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skiter.a\Desktop\GROZA\Каталоги запчастей\Каталоги от Perry\"/>
    </mc:Choice>
  </mc:AlternateContent>
  <xr:revisionPtr revIDLastSave="0" documentId="13_ncr:1_{440BFC89-259B-4590-BA3D-0944579664AF}" xr6:coauthVersionLast="47" xr6:coauthVersionMax="47" xr10:uidLastSave="{00000000-0000-0000-0000-000000000000}"/>
  <bookViews>
    <workbookView xWindow="-108" yWindow="-108" windowWidth="23256" windowHeight="12576" firstSheet="1" activeTab="1" xr2:uid="{00000000-000D-0000-FFFF-FFFF00000000}"/>
  </bookViews>
  <sheets>
    <sheet name="U9ycQ9" sheetId="8" state="hidden" r:id="rId1"/>
    <sheet name="Body" sheetId="6" r:id="rId2"/>
    <sheet name="Общий список деталей" sheetId="9" r:id="rId3"/>
  </sheets>
  <definedNames>
    <definedName name="_xlnm._FilterDatabase" localSheetId="1" hidden="1">Body!#REF!</definedName>
    <definedName name="_xlnm._FilterDatabase" localSheetId="2" hidden="1">'Общий список деталей'!$A$1:$G$1</definedName>
    <definedName name="_xlnm.Print_Area" localSheetId="1">Body!$B$1:$F$38,Body!$B$41:$F$76,Body!$B$79:$F$122,Body!$B$125:$F$159,Body!$B$162:$F$196,Body!$B$199:$F$232,Body!$B$235:$F$277,Body!$B$280:$F$317,Body!$B$320:$F$355,Body!$B$358:$F$399,Body!$B$402:$F$441,Body!$B$444:$F$481,Body!$B$484:$F$525,Body!$B$528:$F$574,Body!$B$577:$F$627,Body!$B$630:$F$662,Body!$B$665:$F$699,Body!$B$702:$F$734,Body!$B$737:$F$766,Body!$B$769:$F$803,Body!$B$806:$F$856,Body!$B$859:$F$902,Body!$B$905:$F$944,Body!$B$947:$F$987,Body!$B$990:$F$1038,Body!$B$1041:$F$1072,Body!$B$1075:$F$1140,Body!$B$1143:$F$1177,Body!$B$1180:$F$1211,Body!$B$1214:$F$1258,Body!$B$1261:$F$1310,Body!$B$1313:$F$1344,Body!$B$1347:$F$1417,Body!$B$1420:$F$1465,Body!$B$1468:$F$1505,Body!$B$1508:$F$1537</definedName>
  </definedNames>
  <calcPr calcId="191029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<sst xmlns="http://schemas.openxmlformats.org/spreadsheetml/2006/main" count="4038" uniqueCount="1776">
  <si>
    <t>F-01 前大灯 (HEADLIGHT)</t>
  </si>
  <si>
    <t>序号
No.</t>
  </si>
  <si>
    <t>物料编码
Material Code</t>
  </si>
  <si>
    <t>零部件名称
Part Name</t>
  </si>
  <si>
    <t>数量
QTY</t>
  </si>
  <si>
    <t>DJ1.17.DJ02.001</t>
  </si>
  <si>
    <t>前大灯总成</t>
  </si>
  <si>
    <t>HEADLIGHT ASSEMBLY</t>
  </si>
  <si>
    <t>WG1.17.WG2.013</t>
  </si>
  <si>
    <t>大灯头罩</t>
  </si>
  <si>
    <t>HOOD, HEADLIGHT</t>
  </si>
  <si>
    <t>WJ1.17.WJ08.001</t>
  </si>
  <si>
    <t>大灯支架</t>
  </si>
  <si>
    <t>STAND, HEADLIGHT</t>
  </si>
  <si>
    <t>橡胶垫</t>
  </si>
  <si>
    <t>GASKET, RUBBER</t>
  </si>
  <si>
    <t>QT13.00.QT50.025</t>
  </si>
  <si>
    <t>内梅花盘头螺栓 M6*12</t>
  </si>
  <si>
    <t>PAN HEAD BOLT, TORX, M6×12</t>
  </si>
  <si>
    <t>QT13.00.QT50.799</t>
  </si>
  <si>
    <t>内六角圆柱头螺栓 M6*20  (GB/T70.1)</t>
  </si>
  <si>
    <t>BOLT, HEX SOCKET HEAD M6×20 (T70.1)</t>
  </si>
  <si>
    <t>QT13.00.QT50.195</t>
  </si>
  <si>
    <t>内六角平圆头螺钉 M6*30 (GB /T 70.2-2008)</t>
  </si>
  <si>
    <t>SCREW, HEX SOCKET BUTTON HEAD M6×30 (GB/T 70.2-2008)</t>
  </si>
  <si>
    <t>QT13.00.QT50.710</t>
  </si>
  <si>
    <t>六角螺母 M10*1.5 (GB/T6170)</t>
  </si>
  <si>
    <t>HEX NUT, M10×1.5 (GB/T6170)</t>
  </si>
  <si>
    <t>QT13.00.QT50.801</t>
  </si>
  <si>
    <t>盖形螺母 M6*18 (GB923)</t>
  </si>
  <si>
    <t>ACORN NUT, M6x18 (GB923)</t>
  </si>
  <si>
    <t>F-02 仪表 (METER)</t>
  </si>
  <si>
    <t>YD2.45.YD07.001</t>
  </si>
  <si>
    <t>仪表</t>
  </si>
  <si>
    <t>METER</t>
  </si>
  <si>
    <t>YD3.09.TJ12.004</t>
  </si>
  <si>
    <t>仪表支架</t>
  </si>
  <si>
    <t>BRACKET, METER</t>
  </si>
  <si>
    <t>QT12.09.QT26.022</t>
  </si>
  <si>
    <t>仪表盖帽胶</t>
  </si>
  <si>
    <t>CAP TAPE, METER COVER</t>
  </si>
  <si>
    <t>QT12.17.QT42.003</t>
  </si>
  <si>
    <t>T型衬套</t>
  </si>
  <si>
    <t>T-TYPE SLEEVE</t>
  </si>
  <si>
    <t>QT12.19.YJ51.002</t>
  </si>
  <si>
    <t>工字胶</t>
  </si>
  <si>
    <t>I-TAPE</t>
  </si>
  <si>
    <t>QT13.00.QT50.318</t>
  </si>
  <si>
    <t>内六角圆柱头螺栓 M5*20 (GB/T70.1)</t>
  </si>
  <si>
    <t>BOLT, HEX SOCKET HEAD M5×20 (GB/T70.1)</t>
  </si>
  <si>
    <t>QT13.00.QT50.637</t>
  </si>
  <si>
    <t>内六角圆头带垫 M6*20</t>
  </si>
  <si>
    <t>HEX SOCKET ROUND HEAD WITH GASKET M6×20</t>
  </si>
  <si>
    <t>F-04 方向把/开关/拉线/后视镜 (HANDLEBAR/SWITCH/CABLE/REAR VIEW MIRROR)</t>
  </si>
  <si>
    <t>QT7.04.QT33.001</t>
  </si>
  <si>
    <t>后视镜</t>
  </si>
  <si>
    <t>REAR VIEW MIRROR</t>
  </si>
  <si>
    <t>YD3.09.QT42.001</t>
  </si>
  <si>
    <t>离合器握把</t>
  </si>
  <si>
    <t>HANDLEBAR, CLUTCH</t>
  </si>
  <si>
    <t>YD3.09.YD11.001</t>
  </si>
  <si>
    <t>右开关</t>
  </si>
  <si>
    <t>RIGHT SWITCH</t>
  </si>
  <si>
    <t>YD3.09.YD11.002</t>
  </si>
  <si>
    <t>左开关</t>
  </si>
  <si>
    <t>LEFT SWITCH</t>
  </si>
  <si>
    <t>QT12.07.QT71.001</t>
  </si>
  <si>
    <t>手把胶左</t>
  </si>
  <si>
    <t>HANDLEBAR TAPE, LEFT</t>
  </si>
  <si>
    <t>QT12.07.QT71.002</t>
  </si>
  <si>
    <t>手把胶右</t>
  </si>
  <si>
    <t>HANDLEBAR TAPE, RIGHT</t>
  </si>
  <si>
    <t>LX1.17.LT06.001</t>
  </si>
  <si>
    <t>离合线</t>
  </si>
  <si>
    <t>CLUTCH CABLE</t>
  </si>
  <si>
    <t>LX1.09.LT7.002</t>
  </si>
  <si>
    <t>油门线</t>
  </si>
  <si>
    <t>THROTTLE CABLE</t>
  </si>
  <si>
    <t>YD4.07.YD19.001</t>
  </si>
  <si>
    <t>USB充电插头</t>
  </si>
  <si>
    <t>USB CHARGING PLUG</t>
  </si>
  <si>
    <t>DJ.07.DJ5.018</t>
  </si>
  <si>
    <t>USB支架</t>
  </si>
  <si>
    <t>USB BRACKET</t>
  </si>
  <si>
    <t>WJ1.17.YJ10.001</t>
  </si>
  <si>
    <t>升降开关座</t>
  </si>
  <si>
    <t>ELEVATOR SWITCH BOARD</t>
  </si>
  <si>
    <t>QT12.04.YJ51.018</t>
  </si>
  <si>
    <t>碟刹油管夹（大）</t>
  </si>
  <si>
    <t>OIL PIPE CLIP (BIG), DISC BRAKE</t>
  </si>
  <si>
    <t>QT12.09.QT26.016</t>
  </si>
  <si>
    <t>尼龙线夹</t>
  </si>
  <si>
    <t>CABLE CLAMP, NYLON</t>
  </si>
  <si>
    <t>QT13.00.QT50.191</t>
  </si>
  <si>
    <t>内六角平圆头螺钉 M6*12 (GB /T 70.2-2008)</t>
  </si>
  <si>
    <t>SCREW, HEX SOCKET BUTTON HEAD M6×12 (GB/T 70.2-2008)</t>
  </si>
  <si>
    <t>QT12.01.QT21.004</t>
  </si>
  <si>
    <t>扎带</t>
  </si>
  <si>
    <t>CABLE TIE</t>
  </si>
  <si>
    <t>F-05 前制动泵 (FRONT BRAKE PUMP)</t>
  </si>
  <si>
    <t>QT5.09.QT45.003</t>
  </si>
  <si>
    <t>前刹车出油管</t>
  </si>
  <si>
    <t>OIL OUTLET, FRONT BRAKE</t>
  </si>
  <si>
    <t>QT5.09.QT7.007</t>
  </si>
  <si>
    <t>前碟刹上泵</t>
  </si>
  <si>
    <t>UPPER PUMP, FRONT DISC BRAKE</t>
  </si>
  <si>
    <t>QT5.09.QT7.013</t>
  </si>
  <si>
    <t>制动油管螺栓</t>
  </si>
  <si>
    <t>BOLT, BRAKE OIL PIPE</t>
  </si>
  <si>
    <t>QT5.09.QT7.011</t>
  </si>
  <si>
    <t>制动油管密封紫铜垫</t>
  </si>
  <si>
    <t>SEALING COPPER WASHER, BRAKE OIL PIPE</t>
  </si>
  <si>
    <t>QT12.04.YJ51.017</t>
  </si>
  <si>
    <t>碟刹油管夹（小）</t>
  </si>
  <si>
    <t>OIL PIPE CLIP (SMALL), DISC BRAKE</t>
  </si>
  <si>
    <t>QT13.00.QT50.235</t>
  </si>
  <si>
    <t>内六角圆柱头螺栓 M6*25 (GB/T70.1)</t>
  </si>
  <si>
    <t>BOLT, HEX SOCKET HEAD M6×25 (GB/T70.1)</t>
  </si>
  <si>
    <t>F-06 ABS (ABS)</t>
  </si>
  <si>
    <t>YD4.09.YD14.005</t>
  </si>
  <si>
    <t>ABS电缆线</t>
  </si>
  <si>
    <t>ABS CABLE</t>
  </si>
  <si>
    <t>QT5.09.QT7.002</t>
  </si>
  <si>
    <t>ABS主泵</t>
  </si>
  <si>
    <t>MAIN PUMP, ABS</t>
  </si>
  <si>
    <t>WJ1.09.TJ18.003</t>
  </si>
  <si>
    <t>ABS泵固定支架</t>
  </si>
  <si>
    <t>FIXING BRACKET, ABS PUMP</t>
  </si>
  <si>
    <t>QT13.00.QT50.220</t>
  </si>
  <si>
    <t>内六角圆头带垫 M6*12</t>
  </si>
  <si>
    <t>HEX SOCKET ROUND HEAD WITH GASKET M6×12</t>
  </si>
  <si>
    <t>F-08 方向把/前叉上联板 (HANDLEBAR/FRONT FORK TOP BRIDGE)</t>
  </si>
  <si>
    <t>FX1.11TJ17.001</t>
  </si>
  <si>
    <t>上联板</t>
  </si>
  <si>
    <t>TOP BRIDGE</t>
  </si>
  <si>
    <t>DG3.07.WJ8.001</t>
  </si>
  <si>
    <t>方向把</t>
  </si>
  <si>
    <t>HANDLEBAR</t>
  </si>
  <si>
    <t>QT12.07.YJ51.001</t>
  </si>
  <si>
    <t>平衡块</t>
  </si>
  <si>
    <t>BALANCE WEIGHT</t>
  </si>
  <si>
    <t>FX1.09.TJ7.001</t>
  </si>
  <si>
    <t>方向把上固定盖</t>
  </si>
  <si>
    <t>UPPER FIXED COVER, HANDLEBAR</t>
  </si>
  <si>
    <t>QT13.00.QT50.392</t>
  </si>
  <si>
    <t>内梅花圆柱头螺栓 M8*30</t>
  </si>
  <si>
    <t>SOCKET HEAD BOLT, TORX, M8×30</t>
  </si>
  <si>
    <t>F-09 方向柱 (STEERING STEM)</t>
  </si>
  <si>
    <t>FX1.09.QT2.002</t>
  </si>
  <si>
    <t>方向柱锁紧螺栓</t>
  </si>
  <si>
    <t>CLAMP BOLT, STEERING STEM</t>
  </si>
  <si>
    <t>方向柱锁紧螺栓垫片</t>
  </si>
  <si>
    <t>GASKET, CLAMP BOLT, STEERING STEM</t>
  </si>
  <si>
    <t>FX1.09.QT2.001</t>
  </si>
  <si>
    <t>方向柱防尘盖</t>
  </si>
  <si>
    <t>DUST COVER, STEERING STEM</t>
  </si>
  <si>
    <t>FX1.09.QT2.006</t>
  </si>
  <si>
    <t>防尘盖垫片</t>
  </si>
  <si>
    <t>GASKET, DUST COVER</t>
  </si>
  <si>
    <t>FX1.09.QT2.003</t>
  </si>
  <si>
    <t>方向柱调节螺母</t>
  </si>
  <si>
    <t>ADJUSTING NUT, STEERING STEM</t>
  </si>
  <si>
    <t>FX1.09.FX2.002</t>
  </si>
  <si>
    <t>方向柱轴承</t>
  </si>
  <si>
    <t>BEARING, STEERING STEM</t>
  </si>
  <si>
    <t>FX1.09.FX2.001</t>
  </si>
  <si>
    <t>FX1.11TJ17.002</t>
  </si>
  <si>
    <t>方向柱</t>
  </si>
  <si>
    <t>STEERING STEM</t>
  </si>
  <si>
    <t>QT12.09.FD7.007</t>
  </si>
  <si>
    <t>钢丝夹（板式）</t>
  </si>
  <si>
    <t>WIRE CLIP (PLATE TYPE)</t>
  </si>
  <si>
    <t>QT13.00.QT50.325</t>
  </si>
  <si>
    <t>内梅花盘头螺栓 M10*45*1.5半牙</t>
  </si>
  <si>
    <t>PAN HEAD BOLT, TORX, M10×45×1.5 - HALF THREAD</t>
  </si>
  <si>
    <t>QT13.00.QT50.653</t>
  </si>
  <si>
    <t>标准型弹簧垫圈 Φ10 (GB /T 93-1987)</t>
  </si>
  <si>
    <t>SPRING WASHER, STANDARD φ10 (GB/T 93-1987)</t>
  </si>
  <si>
    <t>QT13.00.QT50.662</t>
  </si>
  <si>
    <t>平垫圈 φ10 (GB/T97)</t>
  </si>
  <si>
    <t>WASHER, PLAIN φ10 (GB/T97)</t>
  </si>
  <si>
    <t>F-10 前挡泥板 (FRONT MUD GUARD)</t>
  </si>
  <si>
    <t>HJ1.09.QT22.002</t>
  </si>
  <si>
    <t>前侧反射器</t>
  </si>
  <si>
    <t>FRONT REFLECTOR</t>
  </si>
  <si>
    <t>WG1.17.WG2.010</t>
  </si>
  <si>
    <t>前泥板</t>
  </si>
  <si>
    <t>FRONT MUD GUARD</t>
  </si>
  <si>
    <t>YD3.09.TJ12.008</t>
  </si>
  <si>
    <t>前泥板安装支架左</t>
  </si>
  <si>
    <t>LEFT MOUNTING BRACKET, FRONT MUD GUARD</t>
  </si>
  <si>
    <t>YD3.09.TJ12.007</t>
  </si>
  <si>
    <t>前泥板安装支架右</t>
  </si>
  <si>
    <t>RIGHT MOUNTING BRACKET, FRONT MUD GUARD</t>
  </si>
  <si>
    <t>QT12.09.QT26.010</t>
  </si>
  <si>
    <t>前泥板支架橡胶件</t>
  </si>
  <si>
    <t>RUBBER PART, BRACKET, FRONT MUD GUARD</t>
  </si>
  <si>
    <t>QT12.09.QT26.021</t>
  </si>
  <si>
    <t>QT13.00.QT50.023</t>
  </si>
  <si>
    <t>内梅花盘头螺栓 M6*20</t>
  </si>
  <si>
    <t>PAN HEAD BOLT, TORX, M6×20</t>
  </si>
  <si>
    <t>QT13.00.QT50.024</t>
  </si>
  <si>
    <t>内梅花盘头螺栓 M6*16</t>
  </si>
  <si>
    <t>PAN HEAD BOLT, TORX, M6×16</t>
  </si>
  <si>
    <t>QT13.00.QT50.186</t>
  </si>
  <si>
    <t>内六角平圆头螺钉 M5*10 (GB /T 70.2-2008)</t>
  </si>
  <si>
    <t>SCREW, HEX SOCKET BUTTON HEAD M5×10 (GB/T 70.2-2008)</t>
  </si>
  <si>
    <t>F-11 前减震器 (FRONT SHOCK ABSORBER)</t>
  </si>
  <si>
    <t>JZ1.09.JZ02.001</t>
  </si>
  <si>
    <t>前减震左</t>
  </si>
  <si>
    <t>SHOCK ABSORBER, FRONT LEFT</t>
  </si>
  <si>
    <t>JZ1.09.JZ02.002</t>
  </si>
  <si>
    <t>前减震右</t>
  </si>
  <si>
    <t>SHOCK ABSORBER, FRONT RIGHT</t>
  </si>
  <si>
    <t>JZ1.09.TJ17.001</t>
  </si>
  <si>
    <t>前减震角头左</t>
  </si>
  <si>
    <t>HEAD, SHOCK ABSORBER, FRONT LEFT</t>
  </si>
  <si>
    <t>JZ1.09.TJ17.002</t>
  </si>
  <si>
    <t>前减震角头右</t>
  </si>
  <si>
    <t>HEAD, SHOCK ABSORBER, FRONT RIGHT</t>
  </si>
  <si>
    <t>QT12.09.FD7.005</t>
  </si>
  <si>
    <t>QT13.00.QT50.387</t>
  </si>
  <si>
    <t>内梅花圆柱头螺栓 M6*35</t>
  </si>
  <si>
    <t>SOCKET HEAD BOLT, TORX, M6×35</t>
  </si>
  <si>
    <t>F-12 前制动钳 (FRONT BRAKE CALIPER)</t>
  </si>
  <si>
    <t>QT5.09.QT45.004</t>
  </si>
  <si>
    <t>前刹车进油管</t>
  </si>
  <si>
    <t>OIL INLET, FRONT BRAKE</t>
  </si>
  <si>
    <t>QT5.09.QT45.005</t>
  </si>
  <si>
    <t>左右泵联动管</t>
  </si>
  <si>
    <t>LINKAGE PIPE, LEFT/RIGHT PUMP</t>
  </si>
  <si>
    <t>QT5.09.QT7.010</t>
  </si>
  <si>
    <t>前刹车左卡钳</t>
  </si>
  <si>
    <t>LEFT CALIPER, FRONT BRAKE</t>
  </si>
  <si>
    <t>QT5.09.QT7.009</t>
  </si>
  <si>
    <t>前刹车右卡钳</t>
  </si>
  <si>
    <t>RIGHT CALIPER, FRONT BRAKE</t>
  </si>
  <si>
    <t>QT5.09.QT7.001</t>
  </si>
  <si>
    <t>ABS前后传感器</t>
  </si>
  <si>
    <t>ABS SENSOR, FRONT REAR</t>
  </si>
  <si>
    <t>WJ.17.WJ08.011</t>
  </si>
  <si>
    <t>前卡钳安装垫片</t>
  </si>
  <si>
    <t>MOUNTING GASKET, FRONT CALIPER</t>
  </si>
  <si>
    <t>QT12.12.FD7.007</t>
  </si>
  <si>
    <t>WJ1.00.TJ29.001</t>
  </si>
  <si>
    <t>ABS轮速传感器垫片</t>
  </si>
  <si>
    <t>GASKET, ABS WHEEL SPEED SENSOR</t>
  </si>
  <si>
    <t>前刹车片</t>
  </si>
  <si>
    <t>BRAKE PAD, FRONT</t>
  </si>
  <si>
    <t>QT13.00.QT50.472</t>
  </si>
  <si>
    <t>内梅花圆柱头螺栓 M10*70*1.5</t>
  </si>
  <si>
    <t>SOCKET HEAD BOLT, TORX, M10×70×1.5</t>
  </si>
  <si>
    <t>F-13 前轮 (FRONT WHEEL)</t>
  </si>
  <si>
    <t>LQ1.17.YJ19.001</t>
  </si>
  <si>
    <t>前轮毂</t>
  </si>
  <si>
    <t>FRONT HUB</t>
  </si>
  <si>
    <t>LT1.17.LT5.001</t>
  </si>
  <si>
    <t>前轮胎</t>
  </si>
  <si>
    <t>FRONT TIRE</t>
  </si>
  <si>
    <t>LT1.09.LT5.003</t>
  </si>
  <si>
    <t>真空气嘴</t>
  </si>
  <si>
    <t>NOZZLE, VACUUM</t>
  </si>
  <si>
    <t>WJ2.09.WJ11.002</t>
  </si>
  <si>
    <t>空心前轮轴</t>
  </si>
  <si>
    <t>HOLLOW FRONT AXLE</t>
  </si>
  <si>
    <t>WJ2.09.WJ9.005</t>
  </si>
  <si>
    <t>前轮左衬套</t>
  </si>
  <si>
    <t>LEFT SLEEVE, FRONT WHEEL</t>
  </si>
  <si>
    <t>WJ3.09.WJ12.001</t>
  </si>
  <si>
    <t>前轮右衬套</t>
  </si>
  <si>
    <t>RIGHT SLEEVE, FRONT WHEEL</t>
  </si>
  <si>
    <t>QT5.09.QT5.003</t>
  </si>
  <si>
    <t>前碟刹盘</t>
  </si>
  <si>
    <t>FRONT BRAKE DISC</t>
  </si>
  <si>
    <t>T5.09.QT5.002</t>
  </si>
  <si>
    <t>ABS前齿圈</t>
  </si>
  <si>
    <t>FRONT ABS GEAR RING</t>
  </si>
  <si>
    <t>QT13.00.QT50.579</t>
  </si>
  <si>
    <t>内六角平圆头螺钉 M5*12 (GB /T 70.2-2008)</t>
  </si>
  <si>
    <t>SCREW, HEX SOCKET BUTTON HEAD M5×12 (GB/T 70.2-2008)</t>
  </si>
  <si>
    <t>QT13.00.QT50.667</t>
  </si>
  <si>
    <t>平垫圈 φ5 (GB/T97)</t>
  </si>
  <si>
    <t>WASHER, PLAIN φ5 (GB/T97)</t>
  </si>
  <si>
    <t>QT13.00.QT50.372</t>
  </si>
  <si>
    <t>平头内梅花轴位螺栓 M8*25</t>
  </si>
  <si>
    <t>FLAT HEAD AXIS BOLT, TORX M8×25</t>
  </si>
  <si>
    <t>F-14 后制动泵 (REAR BRAKE PUMP)</t>
  </si>
  <si>
    <t>YD4.09.YD14.001</t>
  </si>
  <si>
    <t>后刹车开关连接线</t>
  </si>
  <si>
    <t>CONNECTING WIRE, REAR BRAKE SWITCH</t>
  </si>
  <si>
    <t>QT5.09.QT45.001</t>
  </si>
  <si>
    <t>后刹车出油管</t>
  </si>
  <si>
    <t>OIL OUTLET, REAR BRAKE</t>
  </si>
  <si>
    <t>QT5.09.QT7.005</t>
  </si>
  <si>
    <t>后碟刹上泵</t>
  </si>
  <si>
    <t>UPPER PUMP, REAR DISC BRAKE</t>
  </si>
  <si>
    <t>QT5.09.QT7.012</t>
  </si>
  <si>
    <t>压力开关</t>
  </si>
  <si>
    <t>SWITCH, PRESSURE</t>
  </si>
  <si>
    <t>QT13.00.QT50.793</t>
  </si>
  <si>
    <t>内梅花圆柱头螺栓 M6*20</t>
  </si>
  <si>
    <t>SOCKET HEAD BOLT, TORX, M6×20</t>
  </si>
  <si>
    <t>F-15 后制动钳 (REAR BRAKE CALIPER)</t>
  </si>
  <si>
    <t>QT5.09.QT45.002</t>
  </si>
  <si>
    <t>后刹车进油管</t>
  </si>
  <si>
    <t>OIL INLET, REAR BRAKE</t>
  </si>
  <si>
    <t>QT5.09.QT7.004</t>
  </si>
  <si>
    <t>后刹车卡钳</t>
  </si>
  <si>
    <t>CALIPER, REAR BRAKE</t>
  </si>
  <si>
    <t>QT5.17.TJ8.009</t>
  </si>
  <si>
    <t>后刹车卡钳支架</t>
  </si>
  <si>
    <t>BRACKET, REAR BRAKE CALIPER</t>
  </si>
  <si>
    <t>WJ1.00.TJ29.002</t>
  </si>
  <si>
    <t>后刹车片</t>
  </si>
  <si>
    <t>BRAKE PAD, REAR</t>
  </si>
  <si>
    <t>QT13.00.QT50.004</t>
  </si>
  <si>
    <t>内梅花圆柱头螺栓 M8*25</t>
  </si>
  <si>
    <t>SOCKET HEAD BOLT, TORX, M8×25</t>
  </si>
  <si>
    <t>QT13.00.QT50.654</t>
  </si>
  <si>
    <t>标准型弹簧垫圈 φ8 (GB /T 93-1987)</t>
  </si>
  <si>
    <t>SPRING WASHER, STANDARD φ8 (GB/T 93-1987)</t>
  </si>
  <si>
    <t>QT13.00.QT50.663</t>
  </si>
  <si>
    <t>平垫圈 φ8 (GB/T97)</t>
  </si>
  <si>
    <t>WASHER, PLAIN φ8 (GB/T97)</t>
  </si>
  <si>
    <t>F-16 后轮 (REAR WHEEL)</t>
  </si>
  <si>
    <t>QT2.17.LQ3.001</t>
  </si>
  <si>
    <t>后带轮</t>
  </si>
  <si>
    <t>REAR PULLEY</t>
  </si>
  <si>
    <t>LQ1.17.YJ19.002</t>
  </si>
  <si>
    <t>轮毂</t>
  </si>
  <si>
    <t>HUB</t>
  </si>
  <si>
    <t>LT1.17.LT5.002</t>
  </si>
  <si>
    <t>后轮胎</t>
  </si>
  <si>
    <t>REAR TIRE</t>
  </si>
  <si>
    <t>QT5.09.QT5.001</t>
  </si>
  <si>
    <t>后碟刹盘</t>
  </si>
  <si>
    <t>REAR BRAKE DISC</t>
  </si>
  <si>
    <t>WJ1.17.QT56.001</t>
  </si>
  <si>
    <t>后ABS齿圈</t>
  </si>
  <si>
    <t>REAR ABS GEAR RING</t>
  </si>
  <si>
    <t>QT5.17.TJ27.001</t>
  </si>
  <si>
    <t>轮毂安装座</t>
  </si>
  <si>
    <t>MOUNTING BASE, HUB</t>
  </si>
  <si>
    <t>QT5.17.TJ27.002</t>
  </si>
  <si>
    <t>后带轮安装座</t>
  </si>
  <si>
    <t>MOUNTING BASE, REAR PULLEY</t>
  </si>
  <si>
    <t>QT5.17.TJ27.004</t>
  </si>
  <si>
    <t>后带轮锁紧盖</t>
  </si>
  <si>
    <t>LOCKING CAP, REAR PULLEY</t>
  </si>
  <si>
    <t>WJ2.17.QT50.001</t>
  </si>
  <si>
    <t>后轮轴锁紧螺母</t>
  </si>
  <si>
    <t>LOCKING NUT, REAR AXLE</t>
  </si>
  <si>
    <t>QT5.17.YJ10.001</t>
  </si>
  <si>
    <t>后轮右装饰件</t>
  </si>
  <si>
    <t>RIGHT TRIM, REAR WHEEL</t>
  </si>
  <si>
    <t>QT5.17.YJ10.002</t>
  </si>
  <si>
    <t>后轮右装饰件盖</t>
  </si>
  <si>
    <t>RIGHT TRIM COVER, REAR WHEEL</t>
  </si>
  <si>
    <t>QT13.00.QT50.312</t>
  </si>
  <si>
    <t>内六角圆柱头螺栓 M12*60*1.5 (GB/T70.1)</t>
  </si>
  <si>
    <t>BOLT, HEX SOCKET HEAD M12×60x1.5 (GB/T70.1)</t>
  </si>
  <si>
    <t>QT13.00.QT50.152</t>
  </si>
  <si>
    <t>六角法兰面锁紧螺母 M10*1.25 (GB/T6187)</t>
  </si>
  <si>
    <t>LOCKING NUT, HEX FLANGE M10 x 1.25 (GB/T6187)</t>
  </si>
  <si>
    <t>QT13.00.YJ52.008</t>
  </si>
  <si>
    <t>双头螺栓 M10*44*1.25 (非标)</t>
  </si>
  <si>
    <t>STUD BOLT, M10×44×1.25 (NON-STANDARD)</t>
  </si>
  <si>
    <t>F-17 燃油箱 (FUEL TANK)</t>
  </si>
  <si>
    <t>YD4.09.YD14.003</t>
  </si>
  <si>
    <t>油泵转接线</t>
  </si>
  <si>
    <t>ADAPTER CABLE, OIL PUMP</t>
  </si>
  <si>
    <t>QT12.17.HJ03.001</t>
  </si>
  <si>
    <t>油水分离器</t>
  </si>
  <si>
    <t>OIL/WATER SEPARATOR</t>
  </si>
  <si>
    <t>FD2.18.FD13.012</t>
  </si>
  <si>
    <t>机油过滤器管2</t>
  </si>
  <si>
    <t>OIL FILTER PIPE 2</t>
  </si>
  <si>
    <t>QT12.09.FD7.016</t>
  </si>
  <si>
    <t>漏水管</t>
  </si>
  <si>
    <t>WATER LEAKAGE PIPE</t>
  </si>
  <si>
    <t>YD1.09.YD5.003</t>
  </si>
  <si>
    <t>油箱锁</t>
  </si>
  <si>
    <t>LOCK, FUEL TANK</t>
  </si>
  <si>
    <t>YD2.09.YD1.001</t>
  </si>
  <si>
    <t>油位传感器</t>
  </si>
  <si>
    <t>SENSOR, FUEL LEVEL</t>
  </si>
  <si>
    <t>FD6.09.FD8.001</t>
  </si>
  <si>
    <t>油泵</t>
  </si>
  <si>
    <t>FUEL PUMP</t>
  </si>
  <si>
    <t>QT12.09.FD7.015</t>
  </si>
  <si>
    <t>油杯组件</t>
  </si>
  <si>
    <t>OIL CUP COMPONENT</t>
  </si>
  <si>
    <t>WG1.17.WG2.009</t>
  </si>
  <si>
    <t>油箱</t>
  </si>
  <si>
    <t>FUEL TANK</t>
  </si>
  <si>
    <t>YD3.09.TJ12.005</t>
  </si>
  <si>
    <t>油箱固定板</t>
  </si>
  <si>
    <t>RETAINING PLATE, FUEL TANK</t>
  </si>
  <si>
    <t>QT11.39.QT57.007</t>
  </si>
  <si>
    <t>油箱警告贴</t>
  </si>
  <si>
    <t>WARNING LABEL, FUEL TANK</t>
  </si>
  <si>
    <t>QT11.20.QT57.013</t>
  </si>
  <si>
    <t>油箱标牌</t>
  </si>
  <si>
    <t>LABEL, FUEL TANK</t>
  </si>
  <si>
    <t>QT12.09.QT26.011</t>
  </si>
  <si>
    <t>油箱后橡胶件</t>
  </si>
  <si>
    <t>REAR RUBBER PART, FUEL TANK</t>
  </si>
  <si>
    <t>QT13.00.QT50.006</t>
  </si>
  <si>
    <t>内梅花圆柱头螺栓 M5*16</t>
  </si>
  <si>
    <t>SOCKET HEAD BOLT, TORX, M5×16</t>
  </si>
  <si>
    <t>QT13.00.QT50.005</t>
  </si>
  <si>
    <t>内梅花圆柱头螺栓 M5*20</t>
  </si>
  <si>
    <t>SOCKET HEAD BOLT, TORX, M5×20</t>
  </si>
  <si>
    <t>QT13.00.QT50.458</t>
  </si>
  <si>
    <t>内六角圆柱头螺栓 M5*25 (GB/T70.1)</t>
  </si>
  <si>
    <t>BOLT, HEX SOCKET HEAD M5×25 (GB/T70.1)</t>
  </si>
  <si>
    <t>QT13.00.QT50.031</t>
  </si>
  <si>
    <t>六角法兰螺栓 M6*16 (GB/T5789)</t>
  </si>
  <si>
    <t>BOLT, HEX FLANGE M6x16 (GB/T5789)</t>
  </si>
  <si>
    <t>QT13.00.QT50.800</t>
  </si>
  <si>
    <t>标准型弹簧垫圈 φ5 (GB /T 93-1987)</t>
  </si>
  <si>
    <t>SPRING WASHER, STANDARD φ5 (GB/T 93-1987)</t>
  </si>
  <si>
    <t>QT13.00.QT50.738</t>
  </si>
  <si>
    <t>平垫圈 Ф5*16*1.5 (GB/T96)</t>
  </si>
  <si>
    <t>WASHER, PLAIN Ф5x16x1.5(GB/T96)</t>
  </si>
  <si>
    <t>F-18 鞍座 (SADDLE)</t>
  </si>
  <si>
    <t>QT4.17.QT56.001</t>
  </si>
  <si>
    <t>座垫</t>
  </si>
  <si>
    <t>SEAT CUSHION</t>
  </si>
  <si>
    <t>QT4.09.QT2.002</t>
  </si>
  <si>
    <t>座垫前固定锁柱</t>
  </si>
  <si>
    <t>FRONT FIXED LOCK PILLAR, SEAT CUSHION</t>
  </si>
  <si>
    <t>QT12.09.QT26.009</t>
  </si>
  <si>
    <t>座垫前部定位橡胶件</t>
  </si>
  <si>
    <t>FRONT POSITIONING RUBBER PART, SEAT CUSHION</t>
  </si>
  <si>
    <t>QT13.00.QT50.531</t>
  </si>
  <si>
    <t>六角法兰面螺母 M6 (GB/T6177)</t>
  </si>
  <si>
    <t>NUT, HEX FLANGE M6 (GB/T6177)</t>
  </si>
  <si>
    <t>F-19 侧盖 (SIDE COVER)</t>
  </si>
  <si>
    <t>YD1.09.YD5.002</t>
  </si>
  <si>
    <t>电源锁</t>
  </si>
  <si>
    <t>LOCK, POWER SUPPLY</t>
  </si>
  <si>
    <t>WG1.17.WG2.011</t>
  </si>
  <si>
    <t>发动机右装饰罩</t>
  </si>
  <si>
    <t>RIGHT TRIM COVER, ENGINE</t>
  </si>
  <si>
    <t>WG1.17.WG2.012</t>
  </si>
  <si>
    <t>发动机左装饰罩</t>
  </si>
  <si>
    <t>LEFT TRIM COVER, ENGINE</t>
  </si>
  <si>
    <t>LQ1.17.YJ19.003</t>
  </si>
  <si>
    <t>侧盖标牌左</t>
  </si>
  <si>
    <t>LABEL, LEFT SIDE COVER</t>
  </si>
  <si>
    <t>F-20 空滤器 (AIR CLEANER)</t>
  </si>
  <si>
    <t>HJ1.09.QT42.001</t>
  </si>
  <si>
    <t>空滤器卡箍84-108</t>
  </si>
  <si>
    <t>CLAMP, AIR CLEANER 84-108</t>
  </si>
  <si>
    <t>HJ1.09.YJ26.001</t>
  </si>
  <si>
    <t>空滤器总成</t>
  </si>
  <si>
    <t>AIR CLEANER ASSEMBLY</t>
  </si>
  <si>
    <t>QT12.09.QT26.003</t>
  </si>
  <si>
    <t>空滤器后橡胶件</t>
  </si>
  <si>
    <t>REAR RUBBER PART, AIR CLEANER</t>
  </si>
  <si>
    <t>QT12.09.QT26.004</t>
  </si>
  <si>
    <t>空滤器前橡胶件</t>
  </si>
  <si>
    <t>FRONT RUBBER PART, AIR CLEANER</t>
  </si>
  <si>
    <t>F-21 节气阀 (THROTTLE VALVE)</t>
  </si>
  <si>
    <t>节气阀体</t>
  </si>
  <si>
    <t>VALVE BODY, THROTTLE</t>
  </si>
  <si>
    <t>F-22 碳罐 (CARBON CANISTER)</t>
  </si>
  <si>
    <t>QT12.09.FD7.013</t>
  </si>
  <si>
    <t>碳罐（包含橡胶管/橡胶套）</t>
  </si>
  <si>
    <t>CARBON CANISTER (INCLUDING RUBBER TUBE/RUBBER SLEEVE)</t>
  </si>
  <si>
    <t>WJ1.17.TJ03.002</t>
  </si>
  <si>
    <t>碳罐支架钣金</t>
  </si>
  <si>
    <t>BRACKET METAL PLATE, CARBON CANISTER</t>
  </si>
  <si>
    <t>YD3.17.TJ12.001</t>
  </si>
  <si>
    <t>发动机左装饰件支架</t>
  </si>
  <si>
    <t>LEFT TRIM BRACKET, ENGINE</t>
  </si>
  <si>
    <t>F-23 消声器 (MUFFLER)</t>
  </si>
  <si>
    <t>FD6.18.FD01.001</t>
  </si>
  <si>
    <t>氧传感器</t>
  </si>
  <si>
    <t>OXYGEN SENSOR</t>
  </si>
  <si>
    <t>DG5.17.DG3.007</t>
  </si>
  <si>
    <t>消声器弯头2-3</t>
  </si>
  <si>
    <t>MUFFLER ELBOW 2-3</t>
  </si>
  <si>
    <t>DG5.17.WJ08.002</t>
  </si>
  <si>
    <t>消声器弯管后</t>
  </si>
  <si>
    <t>ELBOW REAR PART, MUFFLER</t>
  </si>
  <si>
    <t>FD2.20.DG06.001</t>
  </si>
  <si>
    <t>消声器密封圈</t>
  </si>
  <si>
    <t>SEALING RING, MUFFLER</t>
  </si>
  <si>
    <t>DG5.17.WJ08.003</t>
  </si>
  <si>
    <t>消声器弯管下部联接管</t>
  </si>
  <si>
    <t>LOWER CONNECTING TUBE, MUFFLER ELBOW</t>
  </si>
  <si>
    <t>DG5.17.WJ08.001</t>
  </si>
  <si>
    <t>消声器弯管前</t>
  </si>
  <si>
    <t>ELBOW FRONT PART, MUFFLER</t>
  </si>
  <si>
    <t>DG5.17.DG3.003</t>
  </si>
  <si>
    <t>消声器尾筒</t>
  </si>
  <si>
    <t>TAIL PIPE, MUFFLER</t>
  </si>
  <si>
    <t>DG5.17.QT56.003</t>
  </si>
  <si>
    <t>消声器前装饰件</t>
  </si>
  <si>
    <t>FRONT TRIM, MUFFLER</t>
  </si>
  <si>
    <t>DG5.17.QT56.001</t>
  </si>
  <si>
    <t>消声器中部装饰件</t>
  </si>
  <si>
    <t>MIDDLE TRIM, MUFFLER</t>
  </si>
  <si>
    <t>DG5.17.QT56.002</t>
  </si>
  <si>
    <t>消声器后装饰件</t>
  </si>
  <si>
    <t>REAR TRIM, MUFFLER</t>
  </si>
  <si>
    <t>WJ1.17.WJ08.009</t>
  </si>
  <si>
    <t>消声器尾筒固定支架</t>
  </si>
  <si>
    <t>FIXING BRACKET, TAIL PIPE, MUFFLER</t>
  </si>
  <si>
    <t>QT13.00.QT50.017</t>
  </si>
  <si>
    <t>内梅花盘头螺栓 M8*20</t>
  </si>
  <si>
    <t>PAN HEAD BOLT, TORX, M8×20</t>
  </si>
  <si>
    <t>QT13.00.QT50.324</t>
  </si>
  <si>
    <t>内六角圆柱头螺栓 M8*25 (GB/T70.1 圆柱头不带防滑纹)</t>
  </si>
  <si>
    <t>BOLT, HEX SOCKET HEAD M8×25 (GB/T70.1 WITHOUT SKIDPROOF STRIPE FOR SOCKET HEAD)</t>
  </si>
  <si>
    <t>QT13.00.QT50.221</t>
  </si>
  <si>
    <t>内六角圆头带垫 M6*16</t>
  </si>
  <si>
    <t>HEX SOCKET ROUND HEAD WITH GASKET M6×16</t>
  </si>
  <si>
    <t>QT13.00.QT50.655</t>
  </si>
  <si>
    <t>QT13.00.QT50.656</t>
  </si>
  <si>
    <t>标准型弹簧垫圈 φ6 (GB /T 93-1987)</t>
  </si>
  <si>
    <t>SPRING WASHER, STANDARD φ6 (GB/T 93-1987)</t>
  </si>
  <si>
    <t>QT13.00.QT50.783</t>
  </si>
  <si>
    <t>平垫圈 φ6 (GB/T96)</t>
  </si>
  <si>
    <t>WASHER, PLAIN φ6 (GB/T96)</t>
  </si>
  <si>
    <t>QT13.00.QT50.612</t>
  </si>
  <si>
    <t>外六角内梅花盖型螺母 M8*21 (非标)</t>
  </si>
  <si>
    <t>HEX ACORN NUT, TORX, HEAD CAP M8x21 (NON-STANDARD)</t>
  </si>
  <si>
    <t>F-24 脚踏 (FOOTREST)</t>
  </si>
  <si>
    <t>WJ1.09.TJ17.004</t>
  </si>
  <si>
    <t>后刹动踏杆</t>
  </si>
  <si>
    <t>PEDAL LEVER, REAR BRAKE</t>
  </si>
  <si>
    <t>FD2.09.TJ7.001</t>
  </si>
  <si>
    <t>变档杆踏杆</t>
  </si>
  <si>
    <t>PEDAL LEVER, GEAR CHANGE LEVER</t>
  </si>
  <si>
    <t>WJ1.09.TJ7.005</t>
  </si>
  <si>
    <t>排档后摇臂</t>
  </si>
  <si>
    <t>REAR ROCKER ARM, GEAR</t>
  </si>
  <si>
    <t>WJ1.09.TJ22.022</t>
  </si>
  <si>
    <t>刹车踩杆</t>
  </si>
  <si>
    <t>BRAKE LEVER</t>
  </si>
  <si>
    <t>WJ1.17.YJ77.001</t>
  </si>
  <si>
    <t>排挡杆连接杆</t>
  </si>
  <si>
    <t>CONNECTING ROD, GEAR LEVER</t>
  </si>
  <si>
    <t>WJ1.07.DG6.006</t>
  </si>
  <si>
    <t>后刹车摇臂</t>
  </si>
  <si>
    <t>ROCKER ARM, REAR BRAKE</t>
  </si>
  <si>
    <t>WJ1.09.QT42.002</t>
  </si>
  <si>
    <t>排档调节杆万向头反丝</t>
  </si>
  <si>
    <t>UNIVERSAL JOINT LEFT-HAND THREAD, GEAR ADJUSTING LEVER</t>
  </si>
  <si>
    <t>WJ1.09.QT42.001</t>
  </si>
  <si>
    <t>排档调节杆万向头正丝</t>
  </si>
  <si>
    <t>UNIVERSAL JOINT RIGHT-HAND THREAD, GEAR ADJUSTING LEVER</t>
  </si>
  <si>
    <t>QT12.09.QT26.018</t>
  </si>
  <si>
    <t>脚踏销钉</t>
  </si>
  <si>
    <t>FOOTREST PIN</t>
  </si>
  <si>
    <t>TH1.09.WJ12.001</t>
  </si>
  <si>
    <t>刹车弹簧挂杆</t>
  </si>
  <si>
    <t>SUSPENSION ROD, BRAKE SPRING</t>
  </si>
  <si>
    <t>QT12.09.QT26.002</t>
  </si>
  <si>
    <t>变档杆踏杆橡胶</t>
  </si>
  <si>
    <t>PEDAL LEVER RUBBER, GEAR CHANGE LEVER</t>
  </si>
  <si>
    <t>TH1.09.WJ12.002</t>
  </si>
  <si>
    <t>刹车踏杆套</t>
  </si>
  <si>
    <t>PEDAL LEVER COVER, BRAKE</t>
  </si>
  <si>
    <t>TH1.09.WJ7.002</t>
  </si>
  <si>
    <t>刹车踏板回位弹簧</t>
  </si>
  <si>
    <t>RETURN SPRING, BRAKE PEDAL</t>
  </si>
  <si>
    <t>F-25 前后脚蹬 (FRONT &amp; REAR FOOTREST PEDAL)</t>
  </si>
  <si>
    <t>WJ1.09.TJ17.002</t>
  </si>
  <si>
    <t>前左脚踏支架</t>
  </si>
  <si>
    <t>BRACKET, FRONT LEFT FOOTREST</t>
  </si>
  <si>
    <t>WJ1.09.TJ17.001</t>
  </si>
  <si>
    <t>前右脚踏支架</t>
  </si>
  <si>
    <t>BRACKET, FRONT RIGHT FOOTREST</t>
  </si>
  <si>
    <t>QT12.09.QT26.019</t>
  </si>
  <si>
    <t>搁脚卡簧</t>
  </si>
  <si>
    <t>CIRCLIP, FOOTREST</t>
  </si>
  <si>
    <t>WJ1.09.TJ17.007</t>
  </si>
  <si>
    <t>脚蹬（搁脚）</t>
  </si>
  <si>
    <t>PEDAL (FOOTREST)</t>
  </si>
  <si>
    <t>QT12.09.QT52.004</t>
  </si>
  <si>
    <t>前右搁脚胶</t>
  </si>
  <si>
    <t>FOOTREST RUBBER, FRONT RIGHT</t>
  </si>
  <si>
    <t>QT12.09.QT52.003</t>
  </si>
  <si>
    <t>前左搁脚胶</t>
  </si>
  <si>
    <t>FOOTREST RUBBER, FRONT LEFT</t>
  </si>
  <si>
    <t>WJ1.09.TJ18.014</t>
  </si>
  <si>
    <t>搁脚橡皮回位铁片</t>
  </si>
  <si>
    <t>RETURN IRON SHEET, FOOTREST RUBBER</t>
  </si>
  <si>
    <t>QT12.09.QT26.008</t>
  </si>
  <si>
    <t>搁脚回位胶</t>
  </si>
  <si>
    <t>FOOTREST RETURN RUBBER</t>
  </si>
  <si>
    <t>F-26 主支架/侧支架 (MAIN STAND/SIDE STAND)</t>
  </si>
  <si>
    <t>TJ1.17.TJ31.001</t>
  </si>
  <si>
    <t>侧支架</t>
  </si>
  <si>
    <t>SIDE STAND</t>
  </si>
  <si>
    <t>YD3.09.DQ1.001</t>
  </si>
  <si>
    <t>单撑熄火开关</t>
  </si>
  <si>
    <t>SIDE STAND ON/OFF SWITCH</t>
  </si>
  <si>
    <t>TJ1.17.TJ31.003</t>
  </si>
  <si>
    <t>侧支架螺丝</t>
  </si>
  <si>
    <t>SCREW, SIDE STAND</t>
  </si>
  <si>
    <t>TJ1.17.TJ31.002</t>
  </si>
  <si>
    <t>侧支架省力杆</t>
  </si>
  <si>
    <t>LABOR-SAVING ROD, SIDE STAND</t>
  </si>
  <si>
    <t>TH1.09.WJ7.001</t>
  </si>
  <si>
    <t>侧支架弹簧</t>
  </si>
  <si>
    <t>SPRING, SIDE STAND</t>
  </si>
  <si>
    <t>QT12.09.QT26.020</t>
  </si>
  <si>
    <t>侧支架胶</t>
  </si>
  <si>
    <t>RUBBER PAD, SIDE STAND</t>
  </si>
  <si>
    <t>QT13.00.QT50.679</t>
  </si>
  <si>
    <t>内梅花圆柱头螺栓 M12*35*1.75</t>
  </si>
  <si>
    <t>SOCKET HEAD BOLT, TORX, M12×35×1.75</t>
  </si>
  <si>
    <t>QT13.00.QT50.164</t>
  </si>
  <si>
    <t>六角螺母 M8 (GB/T6170)</t>
  </si>
  <si>
    <t>HEX NUT M8 (GB/T6170)</t>
  </si>
  <si>
    <t>QT13.00.QT50.649</t>
  </si>
  <si>
    <t>六角螺母 M6 (GB/T6170)</t>
  </si>
  <si>
    <t>HEX NUT M6 (GB/T6170)</t>
  </si>
  <si>
    <t>F-27 后平叉 (REAR FORK)</t>
  </si>
  <si>
    <t>QT2.17.LQ3.003</t>
  </si>
  <si>
    <t>传动皮带</t>
  </si>
  <si>
    <t>DRIVE BELT</t>
  </si>
  <si>
    <t>QT5.17.QT56.004</t>
  </si>
  <si>
    <t>平叉轴</t>
  </si>
  <si>
    <t>FORK SHAFT</t>
  </si>
  <si>
    <t>QT5.17.QT56.005</t>
  </si>
  <si>
    <t>平叉轴套</t>
  </si>
  <si>
    <t>FORK BUSHING</t>
  </si>
  <si>
    <t>WJ1.17.FX01.002</t>
  </si>
  <si>
    <t>平叉轴承</t>
  </si>
  <si>
    <t>FORK BEARING</t>
  </si>
  <si>
    <t>QT12.17.QT42.001</t>
  </si>
  <si>
    <t>平叉轴油封</t>
  </si>
  <si>
    <t>OIL SEAL, FORK SHAFT</t>
  </si>
  <si>
    <t>QT5.17.TJ8.001</t>
  </si>
  <si>
    <t>单摇臂左侧</t>
  </si>
  <si>
    <t>SINGLE ROCKER ARM, LEFT SIDE</t>
  </si>
  <si>
    <t>QT5.17.QT56.009</t>
  </si>
  <si>
    <t>后轮轴套</t>
  </si>
  <si>
    <t>BUSHING, REAR WHEEL</t>
  </si>
  <si>
    <t>WJ1.17.FX01.001</t>
  </si>
  <si>
    <t>后轮轴承</t>
  </si>
  <si>
    <t>BEARING, REAR WHEEL</t>
  </si>
  <si>
    <t>QT5.17.TJ8.002</t>
  </si>
  <si>
    <t>单摇臂右侧</t>
  </si>
  <si>
    <t>SINGLE ROCKER ARM, RIGHT SIDE</t>
  </si>
  <si>
    <t>QT5.17.TJ27.003</t>
  </si>
  <si>
    <t>后悬挂安装座</t>
  </si>
  <si>
    <t>MOUNTING BASE, REAR SUSPENSION</t>
  </si>
  <si>
    <t>QT5.17.TJ8.004</t>
  </si>
  <si>
    <t>单摇臂平叉轴装饰盖</t>
  </si>
  <si>
    <t>TRIM COVER, FORK SHAFT, SINGLE ROCKER ARM</t>
  </si>
  <si>
    <t>QT5.17.TJ8.012</t>
  </si>
  <si>
    <t>单摇臂调节块</t>
  </si>
  <si>
    <t>ADJUSTING BLOCK, SINGLE ROCKER ARM</t>
  </si>
  <si>
    <t>WJ1.17.WJ08.006</t>
  </si>
  <si>
    <t>单摇臂调节螺丝垫片</t>
  </si>
  <si>
    <t>ADJUSTING SCREW GASKET, SINGLE ROCKER ARM</t>
  </si>
  <si>
    <t>WJ1.17.WJ08.008</t>
  </si>
  <si>
    <t>单摇臂线卡</t>
  </si>
  <si>
    <t>CABLE CLIP, SINGLE ROCKER ARM</t>
  </si>
  <si>
    <t>QT13.00.QT50.723</t>
  </si>
  <si>
    <t>内梅花圆柱头螺栓 M12*40*1.75</t>
  </si>
  <si>
    <t>SOCKET HEAD BOLT, TORX, M12×40×1.75</t>
  </si>
  <si>
    <t>QT13.00.QT50.795</t>
  </si>
  <si>
    <t>内六角圆柱头螺栓 M16*75*2.0全牙 (GB/T70.1)</t>
  </si>
  <si>
    <t>BOLT, HEX SOCKET HEAD M16×75x2.0 FULL THREAD (GB/T70.1)</t>
  </si>
  <si>
    <t>QT13.00.QT50.796</t>
  </si>
  <si>
    <t>内六角圆柱头螺栓 M16*60*2.0 (GB/T70.1)</t>
  </si>
  <si>
    <t>BOLT, HEX SOCKET HEAD M16×60x2.0 (GB/T70.1)</t>
  </si>
  <si>
    <t>QT13.00.QT50.303</t>
  </si>
  <si>
    <t>内六角圆柱头螺栓 M10*35*1.5 (GB/T70.1)</t>
  </si>
  <si>
    <t>BOLT, HEX SOCKET HEAD M10×35x1.5 (GB/T70.1)</t>
  </si>
  <si>
    <t>QT13.00.QT50.652</t>
  </si>
  <si>
    <t>标准型弹簧垫圈 Φ12 (GB /T 93-1987)</t>
  </si>
  <si>
    <t>SPRING WASHER, STANDARD Φ12 (GB/T 93-1987)</t>
  </si>
  <si>
    <t>F-28 后减震器 (REAR SHOCK ABSORBER)</t>
  </si>
  <si>
    <t>JZ1.17.QT56.002</t>
  </si>
  <si>
    <t>气动悬挂</t>
  </si>
  <si>
    <t>PNEUMATIC SUSPENSION</t>
  </si>
  <si>
    <t>QT13.00.QT50.811</t>
  </si>
  <si>
    <t>内六角圆柱头螺栓 M16*140*2.0 (GB/T70.1)</t>
  </si>
  <si>
    <t>BOLT, HEX SOCKET HEAD M16×140x2.0 (GB/T70.1)</t>
  </si>
  <si>
    <t>QT13.00.QT50.794</t>
  </si>
  <si>
    <t>内六角圆柱头螺栓 M16*130*2.0 (GB/T70.1)</t>
  </si>
  <si>
    <t>BOLT, HEX SOCKET HEAD M16×130x2.0 (GB/T70.1)</t>
  </si>
  <si>
    <t>F-29 后挡泥板 (REAR MUD GUARD)</t>
  </si>
  <si>
    <t>WJ1.17.WJ08.007</t>
  </si>
  <si>
    <t>后泥板支架安装板</t>
  </si>
  <si>
    <t>MOUNTING PLATE, REAR MUD GUARD BRACKET</t>
  </si>
  <si>
    <t>YD4.17.YD14.003</t>
  </si>
  <si>
    <t>后LED刹车灯</t>
  </si>
  <si>
    <t>REAR LED BRAKE LIGHT</t>
  </si>
  <si>
    <t>HJ1.23.1145.034</t>
  </si>
  <si>
    <t>后反射器</t>
  </si>
  <si>
    <t>REAR REFLECTOR</t>
  </si>
  <si>
    <t>WG1.17.WG2.017</t>
  </si>
  <si>
    <t>后尾罩</t>
  </si>
  <si>
    <t>REAR TAIL COVER</t>
  </si>
  <si>
    <t>WG1.17.WG2.015</t>
  </si>
  <si>
    <t>后尾罩左前护板</t>
  </si>
  <si>
    <t>FRONT LEFT GUARD PLATE, REAR TAIL COVER</t>
  </si>
  <si>
    <t>WG1.17.WG2.016</t>
  </si>
  <si>
    <t>后尾罩右前护板</t>
  </si>
  <si>
    <t>FRONT RIGHT GUARD PLATE, REAR TAIL COVER</t>
  </si>
  <si>
    <t>HJ.09.HJ2.003</t>
  </si>
  <si>
    <t>小泥板</t>
  </si>
  <si>
    <t>SMALLER MUD GUARD</t>
  </si>
  <si>
    <t>HJ.09.HJ2.002</t>
  </si>
  <si>
    <t>后牌照座</t>
  </si>
  <si>
    <t>REAR LICENSE PLATE BASE</t>
  </si>
  <si>
    <t>QT4.17.QT56.004</t>
  </si>
  <si>
    <t>后尾罩隔音棉</t>
  </si>
  <si>
    <t>SOUNDPROOF COTTON, REAR TAIL COVER</t>
  </si>
  <si>
    <t>WJ1.17.TJ03.003</t>
  </si>
  <si>
    <t>后转向灯支架</t>
  </si>
  <si>
    <t>BRACKET, REAR TURN SIGNAL LIGHT</t>
  </si>
  <si>
    <t>WJ1.17.WJ08.012</t>
  </si>
  <si>
    <t>泄气阀支架</t>
  </si>
  <si>
    <t>BRACKET, GAS RELEASE VALVE</t>
  </si>
  <si>
    <t>WJ1.17.WJ08.003</t>
  </si>
  <si>
    <t>后尾罩支架</t>
  </si>
  <si>
    <t>BRACKET, REAR TAIL COVER</t>
  </si>
  <si>
    <t>WJ1.17.WJ08.013</t>
  </si>
  <si>
    <t>后尾罩小支架</t>
  </si>
  <si>
    <t>SMALLER BRACKET, REAR TAIL COVER</t>
  </si>
  <si>
    <t>WJ1.17.WJ08.002</t>
  </si>
  <si>
    <t>后泥板支架</t>
  </si>
  <si>
    <t>BRACKET, REAR MUD GUARD</t>
  </si>
  <si>
    <t>QT11.35.QT57.020</t>
  </si>
  <si>
    <t>后广告牌</t>
  </si>
  <si>
    <t>REAR BILLBOARD</t>
  </si>
  <si>
    <t>TH1.17.WJ114.001</t>
  </si>
  <si>
    <t>鼓簧</t>
  </si>
  <si>
    <t>BARREL SHAPED SPRING</t>
  </si>
  <si>
    <t>QT5.17.QT56.012</t>
  </si>
  <si>
    <t>后尾罩衬套2</t>
  </si>
  <si>
    <t>REAR TAIL COVER SLEEVE 2</t>
  </si>
  <si>
    <t>QT12.05.QT21.002</t>
  </si>
  <si>
    <t>尼龙垫</t>
  </si>
  <si>
    <t>GASKET, NYLON</t>
  </si>
  <si>
    <t>QT13.00.QT50.194</t>
  </si>
  <si>
    <t>内六角平圆头螺钉 M6*25 (GB /T 70.2-2008)</t>
  </si>
  <si>
    <t>SCREW, HEX SOCKET BUTTON HEAD M6×25 (GB/T 70.2-2008)</t>
  </si>
  <si>
    <t>QT13.00.QT50.802</t>
  </si>
  <si>
    <t>盖形螺母 M8*22 (GB923)</t>
  </si>
  <si>
    <t>ACORN NUT, M8x22 (GB923)</t>
  </si>
  <si>
    <t>F-30 前后转向灯 (FRONT &amp; REAR TURN SIGNAL LIGHT)</t>
  </si>
  <si>
    <t>DJ.09.QT22.002</t>
  </si>
  <si>
    <t>前转向灯左</t>
  </si>
  <si>
    <t>TURN SIGNAL LIGHT, FRONT LEFT</t>
  </si>
  <si>
    <t>DJ.09.QT22.001</t>
  </si>
  <si>
    <t>前转向灯右</t>
  </si>
  <si>
    <t>TURN SIGNAL LIGHT, FRONT RIGHT</t>
  </si>
  <si>
    <t>DJ1.17.QT56.004</t>
  </si>
  <si>
    <t>后转向灯右边</t>
  </si>
  <si>
    <t>TURN SIGNAL LIGHT, REAR RIGHT</t>
  </si>
  <si>
    <t>DJ1.17.QT56.003</t>
  </si>
  <si>
    <t>后转向灯左边</t>
  </si>
  <si>
    <t>TURN SIGNAL LIGHT, REAR LEFT</t>
  </si>
  <si>
    <t>DJ.07.DJ5.023</t>
  </si>
  <si>
    <t>后转向灯螺栓护套</t>
  </si>
  <si>
    <t>BOLT SHEATH, REAR TURN SIGNAL LIGHT</t>
  </si>
  <si>
    <t>QT13.00.QT50.233</t>
  </si>
  <si>
    <t>内六角圆柱头螺栓 M6*16 (GB/T70.1)</t>
  </si>
  <si>
    <t>BOLT, HEX SOCKET HEAD M6×16 (GB/T70.1)</t>
  </si>
  <si>
    <t>F-31 后尾灯 (REAR TAIL LIGHT)</t>
  </si>
  <si>
    <t>YD4.17.YD14.002</t>
  </si>
  <si>
    <t>刹车灯转接线</t>
  </si>
  <si>
    <t>ADAPTER CABLE, BRAKE LIGHT</t>
  </si>
  <si>
    <t>DJ1.17.QT56.001</t>
  </si>
  <si>
    <t>后尾灯</t>
  </si>
  <si>
    <t>REAR TAIL LIGHT</t>
  </si>
  <si>
    <t>QT13.00.QT50.165</t>
  </si>
  <si>
    <t>六角螺母 M10*4*1.5 (GB/T6170)</t>
  </si>
  <si>
    <t>HEX NUT, M10×4x1.5 (GB/T6170)</t>
  </si>
  <si>
    <t>F-32 蓄电池 (BATTERY)</t>
  </si>
  <si>
    <t>YD4.20.YD14.004</t>
  </si>
  <si>
    <t>地线1</t>
  </si>
  <si>
    <t>GROUND WIRE 1</t>
  </si>
  <si>
    <t>YD4.20.YD14.003</t>
  </si>
  <si>
    <t>地线2</t>
  </si>
  <si>
    <t>GROUND WIRE 2</t>
  </si>
  <si>
    <t>YD4.09.YD14.002</t>
  </si>
  <si>
    <t>正极线</t>
  </si>
  <si>
    <t>POSITIVE ELECTRODE LEAD</t>
  </si>
  <si>
    <t>HJ1.09.YJ26.005</t>
  </si>
  <si>
    <t>中部车体前上盖板</t>
  </si>
  <si>
    <t>UPPER FRONT COVER, CENTRAL FRAME</t>
  </si>
  <si>
    <t>HJ.09.YJ31.001</t>
  </si>
  <si>
    <t>电器盖</t>
  </si>
  <si>
    <t>ELECTRIC APPLIANCE COVER</t>
  </si>
  <si>
    <t>HJ.09.YJ26.001</t>
  </si>
  <si>
    <t>电池盒</t>
  </si>
  <si>
    <t>BATTERY CASE</t>
  </si>
  <si>
    <t>WJ1.09.TJ18.011</t>
  </si>
  <si>
    <t>电瓶压条</t>
  </si>
  <si>
    <t>BATTERY STRIP</t>
  </si>
  <si>
    <t>WJ1.09.TJ18.009</t>
  </si>
  <si>
    <t>电瓶盒安装板（左右）</t>
  </si>
  <si>
    <t>MOUNTING PLATE, BATTERY CASE (LEFT &amp; RIGHT)</t>
  </si>
  <si>
    <t>WJ1.09.TJ18.010</t>
  </si>
  <si>
    <t>电瓶盒安装连接板</t>
  </si>
  <si>
    <t>INSTALLATION CONNECTING PLATE, BATTERY CASE</t>
  </si>
  <si>
    <t>WJ1.09.TJ18.017</t>
  </si>
  <si>
    <t>启动继电器支架</t>
  </si>
  <si>
    <t>STARTING RELAY BRACKET</t>
  </si>
  <si>
    <t>YD3.09.TJ12.006</t>
  </si>
  <si>
    <t>中部车体前下盖板</t>
  </si>
  <si>
    <t>LOWER FRONT COVER, CENTRAL FRAME</t>
  </si>
  <si>
    <t>QT13.00.QT50.032</t>
  </si>
  <si>
    <t>六角法兰螺栓 M6*12 (GB/T5789)</t>
  </si>
  <si>
    <t>BOLT, HEX FLANGE M6x12 (GB/T5789)</t>
  </si>
  <si>
    <t>QT13.00.QT50.803</t>
  </si>
  <si>
    <t>夹片螺母 M6</t>
  </si>
  <si>
    <t>CLIP NUT M6</t>
  </si>
  <si>
    <t>F-33 线束\电器件 (HARNESS/ELECTRICAL COMPONENT)</t>
  </si>
  <si>
    <t>FD2.09.FD1.100</t>
  </si>
  <si>
    <t>发动管理电缆</t>
  </si>
  <si>
    <t>ENGINE MANAGEMENT CABLE</t>
  </si>
  <si>
    <t>YD4.09.YD14.004</t>
  </si>
  <si>
    <t>主电缆</t>
  </si>
  <si>
    <t>MAIN CABLE</t>
  </si>
  <si>
    <t>FD6.18.FD01.004</t>
  </si>
  <si>
    <t>ECU</t>
  </si>
  <si>
    <t>YD5.18.YD2.001</t>
  </si>
  <si>
    <t>喇叭</t>
  </si>
  <si>
    <t>HORN</t>
  </si>
  <si>
    <t>DQ1.09.QT22.002</t>
  </si>
  <si>
    <t>闪光器</t>
  </si>
  <si>
    <t>FLASHER</t>
  </si>
  <si>
    <t>YD4.09.YD14.013</t>
  </si>
  <si>
    <t>电缆编织网护套</t>
  </si>
  <si>
    <t>SHEATH, CABLE BRAIDED SLEEVE</t>
  </si>
  <si>
    <t>WJ1.09.TJ18.005</t>
  </si>
  <si>
    <t>电缆继电器支架A</t>
  </si>
  <si>
    <t>BRACKET A, CABLE RELAY</t>
  </si>
  <si>
    <t>WJ1.09.TJ18.006</t>
  </si>
  <si>
    <t>电缆继电器支架B</t>
  </si>
  <si>
    <t>BRACKET B, CABLE RELAY</t>
  </si>
  <si>
    <t>WJ1.09.TJ18.007</t>
  </si>
  <si>
    <t>电缆继电器支架C</t>
  </si>
  <si>
    <t>BRACKET C, CABLE RELAY</t>
  </si>
  <si>
    <t>WJ1.09.TJ18.008</t>
  </si>
  <si>
    <t>电缆继电器支架D</t>
  </si>
  <si>
    <t>BRACKET D, CABLE RELAY</t>
  </si>
  <si>
    <t>WJ1.09.TJ18.001</t>
  </si>
  <si>
    <t>保险盒支架A</t>
  </si>
  <si>
    <t>BRACKET A, FUSE BOX</t>
  </si>
  <si>
    <t>WJ1.09.TJ18.002</t>
  </si>
  <si>
    <t>保险盒支架B</t>
  </si>
  <si>
    <t>BRACKET B, FUSE BOX</t>
  </si>
  <si>
    <t>YD4.09.YD14.011</t>
  </si>
  <si>
    <t>外接充电接线内</t>
  </si>
  <si>
    <t>INTERNAL PART, EXTERNAL CHARGING CABLE</t>
  </si>
  <si>
    <t>YD4.09.YD14.012</t>
  </si>
  <si>
    <t>外接充电接线外</t>
  </si>
  <si>
    <t>EXTERNAL PART, EXTERNAL CHARGING CABLE</t>
  </si>
  <si>
    <t>后转向灯,尾灯套管</t>
  </si>
  <si>
    <t>TAIL LIGHT SLEEVE, REAR TURN SIGNAL LIGHT</t>
  </si>
  <si>
    <t>QT13.00.QT50.386</t>
  </si>
  <si>
    <t>内梅花圆柱头螺栓 M6*30</t>
  </si>
  <si>
    <t>SOCKET HEAD BOLT, TORX, M6×30</t>
  </si>
  <si>
    <t>QT13.00.QT50.804</t>
  </si>
  <si>
    <t>六角螺柱 螺柱20mm（内M6）外螺纹 M6*16 (非标)</t>
  </si>
  <si>
    <t>HEX STUD  STUD 20MM (INNER M6) OUTSIDE THREAD M6x16 (NON-STANDARD)</t>
  </si>
  <si>
    <t>F-34 点火线圈 (IGNITION COIL)</t>
  </si>
  <si>
    <t>高压包</t>
  </si>
  <si>
    <t>HIGH VOLTAGE PACK</t>
  </si>
  <si>
    <t>QT13.07.QT73.021</t>
  </si>
  <si>
    <t>内六角平圆头螺钉 M6*40 (GB /T 70.2-2008)</t>
  </si>
  <si>
    <t>SCREW, HEX SOCKET BUTTON HEAD M6×40 (GB/T 70.2-2008)</t>
  </si>
  <si>
    <t>QT13.00.QT50.664</t>
  </si>
  <si>
    <t>平垫圈 φ6 (GB/T97)</t>
  </si>
  <si>
    <t>WASHER, PLAIN φ6 (GB/T97)</t>
  </si>
  <si>
    <t>F-35 车架 (FRAME)</t>
  </si>
  <si>
    <t>WJ2.09.WJ11.004</t>
  </si>
  <si>
    <t>发动机前轴</t>
  </si>
  <si>
    <t>FRONT SHAFT, ENGINE</t>
  </si>
  <si>
    <t>WJ2.09.WJ11.005</t>
  </si>
  <si>
    <t>发动机后轴</t>
  </si>
  <si>
    <t>REAR SHAFT, ENGINE</t>
  </si>
  <si>
    <t>FD2.09.TJ7.005</t>
  </si>
  <si>
    <t>发动机后左衬套</t>
  </si>
  <si>
    <t>REAR LEFT SLEEVE, ENGINE</t>
  </si>
  <si>
    <t>FD2.09.TJ7.004</t>
  </si>
  <si>
    <t>发动机后右衬套</t>
  </si>
  <si>
    <t>REAR RIGHT SLEEVE, ENGINE</t>
  </si>
  <si>
    <t>WJ1.17.YJ10.003</t>
  </si>
  <si>
    <t>车头</t>
  </si>
  <si>
    <t>HEAD</t>
  </si>
  <si>
    <t>TJ1.17.TJ19.001</t>
  </si>
  <si>
    <t>中部右车体</t>
  </si>
  <si>
    <t>CENTRAL RIGHT FRAME</t>
  </si>
  <si>
    <t>TJ1.17.TJ19.002</t>
  </si>
  <si>
    <t>中部左车体</t>
  </si>
  <si>
    <t>CENTRAL LEFT FRAME</t>
  </si>
  <si>
    <t>TJ2.09.TJ04.002</t>
  </si>
  <si>
    <t>车架前右组件</t>
  </si>
  <si>
    <t>FRONT RIGHT COMPONENT, FRAME</t>
  </si>
  <si>
    <t>TJ2.09.TJ04.001</t>
  </si>
  <si>
    <t>车架前左组件</t>
  </si>
  <si>
    <t>FRONT LEFT COMPONENT, FRAME</t>
  </si>
  <si>
    <t>TJ1.17.TJ03.002</t>
  </si>
  <si>
    <t>车架上左组件</t>
  </si>
  <si>
    <t>UPPER LEFT COMPONENT, FRAME</t>
  </si>
  <si>
    <t>TJ1.17.TJ03.003</t>
  </si>
  <si>
    <t>车架上右组件</t>
  </si>
  <si>
    <t>UPPER RIGHT COMPONENT, FRAME</t>
  </si>
  <si>
    <t>TJ1.17.TJ03.006</t>
  </si>
  <si>
    <t>下车架</t>
  </si>
  <si>
    <t>LOWER FRAME</t>
  </si>
  <si>
    <t>QT5.17.TJ8.003</t>
  </si>
  <si>
    <t>中部车体连接套</t>
  </si>
  <si>
    <t>CONNECTING KIT, CENTRAL FRAME</t>
  </si>
  <si>
    <t>QT12.09.QT42.005</t>
  </si>
  <si>
    <t>上悬挂缓冲套</t>
  </si>
  <si>
    <t>BUFFER SLEEVE, UPPER SUSPENSION</t>
  </si>
  <si>
    <t>WJ1.17.YJ10.002</t>
  </si>
  <si>
    <t>车头锁支架</t>
  </si>
  <si>
    <t>BRACKET, HEAD LOCK</t>
  </si>
  <si>
    <t>YD1.09.YD5.004</t>
  </si>
  <si>
    <t>车头锁</t>
  </si>
  <si>
    <t>HEAD LOCK</t>
  </si>
  <si>
    <t>HJ.11.YJ26.002</t>
  </si>
  <si>
    <t>车头左侧线夹</t>
  </si>
  <si>
    <t>LEFT CABLE CLAMP, HEAD</t>
  </si>
  <si>
    <t>HJ.11.YJ26.003</t>
  </si>
  <si>
    <t>车头左侧线夹锁紧块</t>
  </si>
  <si>
    <t>LOCKING BLOCK, LEFT CABLE CLAMP, HEAD</t>
  </si>
  <si>
    <t>HJ.11.YJ26.001</t>
  </si>
  <si>
    <t>刹车线/离合线固定支架</t>
  </si>
  <si>
    <t>FIXING BRACKET, BRAKE CABLE/CLUTCH CABLE</t>
  </si>
  <si>
    <t>WJ1.09.TJ18.020</t>
  </si>
  <si>
    <t>上悬挂固定垫片</t>
  </si>
  <si>
    <t>FIXED GASKET, TOP SUSPENSION</t>
  </si>
  <si>
    <t>FD2.09.TJ7.006</t>
  </si>
  <si>
    <t>发动机前衬套</t>
  </si>
  <si>
    <t>FRONT SLEEVE, ENGINE</t>
  </si>
  <si>
    <t>WJ1.17.TJ31.001</t>
  </si>
  <si>
    <t>发动机后缸上悬挂</t>
  </si>
  <si>
    <t>TOP SUSPENSION, REAR CYLINDER, ENGINE</t>
  </si>
  <si>
    <t>WJ1.17.TJ31.002</t>
  </si>
  <si>
    <t>发动机前缸上悬挂</t>
  </si>
  <si>
    <t>TOP SUSPENSION, FRONT CYLINDER, ENGINE</t>
  </si>
  <si>
    <t>QT11.35.QT57.010</t>
  </si>
  <si>
    <t>车架铭牌</t>
  </si>
  <si>
    <t>NAME PLATE, FRAME</t>
  </si>
  <si>
    <t>QT11.18.QT57.014</t>
  </si>
  <si>
    <t>车架防水胶条</t>
  </si>
  <si>
    <t>WATERPROOF TAPE STRIP, FRAME</t>
  </si>
  <si>
    <t>QT12.09.QT26.005</t>
  </si>
  <si>
    <t>油箱前左右橡胶件</t>
  </si>
  <si>
    <t>FRONT LEFT &amp; RIGHT RUBBER PART, FUEL TANK</t>
  </si>
  <si>
    <t>WJ1.00.TJ15.002</t>
  </si>
  <si>
    <t>包胶线夹</t>
  </si>
  <si>
    <t>RUBBER COATING CABLE CLAMP</t>
  </si>
  <si>
    <t>QT13.00.QT50.691</t>
  </si>
  <si>
    <t>内梅花盘头螺栓 M10*55*1.5半牙</t>
  </si>
  <si>
    <t>PAN HEAD BOLT, TORX, M10×55×1.5 - HALF THREAD</t>
  </si>
  <si>
    <t>QT13.00.QT50.350</t>
  </si>
  <si>
    <t>内梅花盘头螺栓 M10*40*1.5半牙 (全牙)</t>
  </si>
  <si>
    <t>PAN HEAD BOLT, TORX, M10×40×1.5 - HALF THREAD (FULL THREAD)</t>
  </si>
  <si>
    <t>QT13.00.QT50.594</t>
  </si>
  <si>
    <t>内梅花盘头螺栓 M10*25*1.5</t>
  </si>
  <si>
    <t>PAN HEAD BOLT, TORX, M10×25×1.5</t>
  </si>
  <si>
    <t>QT13.00.QT50.322</t>
  </si>
  <si>
    <t>内六角圆柱头螺栓 M6*12  (GB/T70.1)</t>
  </si>
  <si>
    <t>BOLT, HEX SOCKET HEAD M6×12 (T70.1)</t>
  </si>
  <si>
    <t>QT13.00.QT50.146</t>
  </si>
  <si>
    <t>六角法兰自锁螺母 M12*1.25 (GB6187)</t>
  </si>
  <si>
    <t>SELF-LOCKING NUT, HEX FLANGE M12 x 1.25 (GB6187)</t>
  </si>
  <si>
    <t>QT13.00.QT50.661</t>
  </si>
  <si>
    <t>平垫圈 φ12 (GB/T97)</t>
  </si>
  <si>
    <t>WASHER, PLAIN φ12 (GB/T97)</t>
  </si>
  <si>
    <t>QT13.00.QT50.590</t>
  </si>
  <si>
    <t>抽芯铆钉 3.2×9-BW</t>
  </si>
  <si>
    <t>BLIND RIVET 3.2×9-BW</t>
  </si>
  <si>
    <t>F-37 散热器 (RADIATOR)</t>
  </si>
  <si>
    <t>WJ1.09.TJ26.003</t>
  </si>
  <si>
    <t>水箱</t>
  </si>
  <si>
    <t>WATER TANK</t>
  </si>
  <si>
    <t>WJ1.09.TJ04.003</t>
  </si>
  <si>
    <t>水箱罩</t>
  </si>
  <si>
    <t>WATER TANK HOOD</t>
  </si>
  <si>
    <t>QT12.09.FD7.003</t>
  </si>
  <si>
    <t>水管卡箍</t>
  </si>
  <si>
    <t>CLAMP, WATER HOSE</t>
  </si>
  <si>
    <t>QT12.09.FD7.008</t>
  </si>
  <si>
    <t>发动机出水管</t>
  </si>
  <si>
    <t>WATER OUTLET PIPE, ENGINE</t>
  </si>
  <si>
    <t>QT12.09.FD7.011</t>
  </si>
  <si>
    <t>发动机进水管</t>
  </si>
  <si>
    <t>WATER INLET PIPE, ENGINE</t>
  </si>
  <si>
    <t>QT12.09.FD7.014</t>
  </si>
  <si>
    <t>小水管</t>
  </si>
  <si>
    <t>SMALLER DIAMETER WATER HOSE</t>
  </si>
  <si>
    <t>QT12.09.TJ26.001</t>
  </si>
  <si>
    <t>水壶</t>
  </si>
  <si>
    <t>WATER BOTTLE</t>
  </si>
  <si>
    <t>WJ1.17.TJ03.001</t>
  </si>
  <si>
    <t>副水壶支架钣金</t>
  </si>
  <si>
    <t>METAL PLATE, SUB WATER BOTTLE BRACKET</t>
  </si>
  <si>
    <t>D3.09.TJ12.002</t>
  </si>
  <si>
    <t>发动机右装饰件支架</t>
  </si>
  <si>
    <t>RIGHT TRIM BRACKET, ENGINE</t>
  </si>
  <si>
    <t>QT12.17.QT42.002</t>
  </si>
  <si>
    <t>T型衬套（金刚狼后牌照支架用）</t>
  </si>
  <si>
    <t>T-TYPE SLEEVE (FOR WOLVERINE REAR LICENSE PLATE BRACKET)</t>
  </si>
  <si>
    <t>QT13.00.QT50.021</t>
  </si>
  <si>
    <t>内梅花盘头螺栓 M6*30</t>
  </si>
  <si>
    <t>PAN HEAD BOLT, TORX, M6×30</t>
  </si>
  <si>
    <t>F-38 发动机装饰盖 (TRIM COVER, ENGINE)</t>
  </si>
  <si>
    <t>FD2.18.WJ20.004</t>
  </si>
  <si>
    <t>缸盖</t>
  </si>
  <si>
    <t>CYLINDER HEAD</t>
  </si>
  <si>
    <t>QT2.17.LQ3.002</t>
  </si>
  <si>
    <t>前带轮</t>
  </si>
  <si>
    <t>FRONT PULLEY</t>
  </si>
  <si>
    <t>QT5.17.TJ8.007</t>
  </si>
  <si>
    <t>链盖</t>
  </si>
  <si>
    <t>CHAIN COVER</t>
  </si>
  <si>
    <t>QT5.17.TJ8.005</t>
  </si>
  <si>
    <t>链盖下垫块</t>
  </si>
  <si>
    <t>LOWER SPACER, CHAIN COVER</t>
  </si>
  <si>
    <t>QT5.17.TJ8.006</t>
  </si>
  <si>
    <t>链盖上垫块</t>
  </si>
  <si>
    <t>UPPER SPACER, CHAIN COVER</t>
  </si>
  <si>
    <t>WJ1.09.TJ14.001</t>
  </si>
  <si>
    <t>发动机左装饰盖</t>
  </si>
  <si>
    <t>QT11.09.QT20.002</t>
  </si>
  <si>
    <t>发动机LOGO</t>
  </si>
  <si>
    <t>ENGINE LOGO</t>
  </si>
  <si>
    <t>QT13.00.QT50.694</t>
  </si>
  <si>
    <t>内梅花盘头螺栓 M10*25*1.25</t>
  </si>
  <si>
    <t>PAN HEAD BOLT, TORX, M10×25×1.25</t>
  </si>
  <si>
    <t>QT13.00.QT50.798</t>
  </si>
  <si>
    <t>内六角圆柱头螺栓 M6*100 (GB/T70.1)</t>
  </si>
  <si>
    <t>BOLT, HEX SOCKET HEAD M6×100 (GB/T70.1)</t>
  </si>
  <si>
    <t>F-40 随车工具 (AFFIXED TOOL)</t>
  </si>
  <si>
    <t>QT9.18.QT59.001</t>
  </si>
  <si>
    <t>随车工具</t>
  </si>
  <si>
    <t>AFFIXED TOOL</t>
  </si>
  <si>
    <t>S</t>
  </si>
  <si>
    <t>РЕЗИНОВАЯ ПРОКЛАДКА</t>
  </si>
  <si>
    <t>БОЛТ С ТОРЦЕВОЙ ГОЛОВКОЙ, TORX, M6×12</t>
  </si>
  <si>
    <t>БОЛТ, ШЕСТИГРАННАЯ ГОЛОВКА С ВНУТРЕННИМ ШЕСТИГРАННИКОМ M6×20 (T70.1)</t>
  </si>
  <si>
    <t>БОЛТ, ШЕСТИГРАННАЯ ГОЛОВКА С КНОПКОЙ M6×30 (GB/T 70.2-2008)</t>
  </si>
  <si>
    <t>ШЕСТИГРАННАЯ ГАЙКА, M10×1,5 (GB/T6170)</t>
  </si>
  <si>
    <t>шестигранная гайка, M6x18 (GB923)</t>
  </si>
  <si>
    <t>Фара передняя в сборе Wolverine 800</t>
  </si>
  <si>
    <t>Накладка фары верхняя декоративная Wolverine 800</t>
  </si>
  <si>
    <t>Кронштейн крепления фары Wolverine 800</t>
  </si>
  <si>
    <t>БОЛТ, ШЕСТИГРАННАЯ ГОЛОВКА С ВНУТРЕННИМ ШЕСТИГРАННИКОМ M5×20 (GB/T70.1)</t>
  </si>
  <si>
    <t>БОЛТ С КРУГЛОЙ ГОЛОВКОЙ С ВНУТРЕННИМ ШЕСТИГРАННИКОМ И ПРОКЛАДКОЙ M6×20</t>
  </si>
  <si>
    <t>Щиток приборов Wolverine</t>
  </si>
  <si>
    <t>Кронштейн щитка приборов Wollverine</t>
  </si>
  <si>
    <t>Заглушка болта крепления щитка приборов</t>
  </si>
  <si>
    <t>Втулка болта крепления</t>
  </si>
  <si>
    <t>Втулка болта крепления щитка приборов</t>
  </si>
  <si>
    <t>Демпфер болта крепления щитка приборов</t>
  </si>
  <si>
    <t>ПЛАТА ПЕРЕКЛЮЧАТЕЛЯ ЛИФТА</t>
  </si>
  <si>
    <t>КАБЕЛЬНЫЙ ЗАЖИМ, НЕЙЛОН</t>
  </si>
  <si>
    <t>ВИНТ, ШЕСТИГРАННАЯ ГОЛОВКА С КНОПКОЙ M6×12 (GB/T 70.2-2008)</t>
  </si>
  <si>
    <t>КАБЕЛЬНЫЙ ХОМУТ</t>
  </si>
  <si>
    <t>Зеркала заднего вида (комплект 2 шт.) Wolverine</t>
  </si>
  <si>
    <t>Правый пульт Wolverine</t>
  </si>
  <si>
    <t>Левый пульт Wolverine</t>
  </si>
  <si>
    <t>Грипса левая Wolverine</t>
  </si>
  <si>
    <t>Трос сцепления Wolverine</t>
  </si>
  <si>
    <t>Трос газа Wolverine</t>
  </si>
  <si>
    <t>USB разъем на руле</t>
  </si>
  <si>
    <t>Кронштейн крепления USB разъема</t>
  </si>
  <si>
    <t>Рычаг сцепления Wolverine (в сборе)</t>
  </si>
  <si>
    <t>Пистон крепления (большой) тормозного шлага переднего тормоза</t>
  </si>
  <si>
    <t>ЗАЖИМ МАСЛЯНОЙ ТРУБКИ (МАЛЫЙ), ДИСКОВЫЙ ТОРМОЗ</t>
  </si>
  <si>
    <t>БОЛТ, ШЕСТИГРАННАЯ ГОЛОВКА С ВНУТРЕННИМ ШЕСТИГРАННИКОМ M6×25 (GB/T70.1)</t>
  </si>
  <si>
    <t>Запросить только рычаг</t>
  </si>
  <si>
    <t>Запросить только рычаг и только бачок</t>
  </si>
  <si>
    <t>Машинка тормозная в сборе с ручкой тормоза Wolverine</t>
  </si>
  <si>
    <t>Болт крепления тормозного шланга переднего тормоза Wolverine</t>
  </si>
  <si>
    <t>Шайба медная тормозного шланга Wolverine</t>
  </si>
  <si>
    <t>Жгут проводов блока ABS Wolverine</t>
  </si>
  <si>
    <t>Блок ABS Wolverine</t>
  </si>
  <si>
    <t>Пистон крепления (малый) тормозного шлага переднего тормоза</t>
  </si>
  <si>
    <t>Втулка болта крепления блока ABS</t>
  </si>
  <si>
    <t>Демпфер болта крепления  блока ABS</t>
  </si>
  <si>
    <t>Кронштейн блока ABS Wolverine</t>
  </si>
  <si>
    <t>БОЛТ С ВНУТРЕННИМ ШЕСТИГРАННИКОМ, TORX, M8×30</t>
  </si>
  <si>
    <t>Руль Wolverine</t>
  </si>
  <si>
    <t>Траверса верхняя Wolverine</t>
  </si>
  <si>
    <t>Грипса правая (ручка газа) Wolverine</t>
  </si>
  <si>
    <t>Слайдер руля (грузик) Wolvorine</t>
  </si>
  <si>
    <t>Кронштейн руля верхний Wolverine</t>
  </si>
  <si>
    <t>ПРОКЛАДКА, ЗАЖИМНОЙ БОЛТ, РУЛЕВОЙ НАКОНЕЧНИК</t>
  </si>
  <si>
    <t>ПРОКЛАДКА, ПЫЛЕЗАЩИТНЫЙ ЧЕХОЛ</t>
  </si>
  <si>
    <t>РЕГУЛИРОВОЧНАЯ ГАЙКА, РУЛЕВОЙ ШТОК</t>
  </si>
  <si>
    <t>БОЛТ С ГОЛОВКОЙ, TORX, M10×45×1,5 - ПОЛУРЕЗЬБА</t>
  </si>
  <si>
    <t>пружинная шайба, стандарт φ10 (GB/T 93-1987)</t>
  </si>
  <si>
    <t>шайба, плоская φ10 (GB/T97)</t>
  </si>
  <si>
    <t>Болт траверсы центральний фиксирующий Wolverine</t>
  </si>
  <si>
    <t>Подшипник рулевой колонки верхний Wolverine</t>
  </si>
  <si>
    <t>Подшипник рулевой колонки нижний Wolverine</t>
  </si>
  <si>
    <t>Траверса нижняя Wolverine</t>
  </si>
  <si>
    <t>Хомут металлический под болт</t>
  </si>
  <si>
    <t>Пыльник подшипников рулевой колонки Wolverine</t>
  </si>
  <si>
    <t>БОЛТ С ГОЛОВКОЙ ПОД КЛЮЧ, TORX, M6×20</t>
  </si>
  <si>
    <t>БОЛТ С ГОЛОВКОЙ, TORX, M6×16</t>
  </si>
  <si>
    <t>ВИНТ, ШЕСТИГРАННАЯ ГОЛОВКА С КНОПКОЙ M5×10 (GB/T 70.2-2008)</t>
  </si>
  <si>
    <t>Катафот переднего колеса Wolverine</t>
  </si>
  <si>
    <t>Крыло переднее Wolverine</t>
  </si>
  <si>
    <t>Кронштейн крепления переднего крыла левый Wolverine</t>
  </si>
  <si>
    <t>Кронштейн крепления переднего крыла правый Wolverine</t>
  </si>
  <si>
    <t>Прокладка резиновая болта крепления переднего крыла</t>
  </si>
  <si>
    <t>Втулка болта крепления переднего крыла</t>
  </si>
  <si>
    <t>БОЛТ С ГОЛОВКОЙ ПОД КЛЮЧ, TORX, M6×12</t>
  </si>
  <si>
    <t>БОЛТ С ВНУТРЕННИМ ШЕСТИГРАННИКОМ, TORX, M6×35</t>
  </si>
  <si>
    <t>Амортизатор передний левый в сборе Wolverine</t>
  </si>
  <si>
    <t>Амортизатор передний правый в сборе Wolverine</t>
  </si>
  <si>
    <t>Крепление нижнее переднего левого амортизатора Wolverine</t>
  </si>
  <si>
    <t>Крепление нижнее переднего правого амортизатора Wolverine</t>
  </si>
  <si>
    <t>МОНТАЖНАЯ ПРОКЛАДКА, ПЕРЕДНИЙ СУППОРТ</t>
  </si>
  <si>
    <t>ПРОВОЛОЧНЫЙ ЗАЖИМ (ПЛАСТИНЧАТЫЙ)</t>
  </si>
  <si>
    <t>ТОРМОЗНАЯ КОЛОДКА, ПЕРЕДНЯЯ</t>
  </si>
  <si>
    <t>БОЛТ С ТОРЦЕВОЙ ГОЛОВКОЙ, TORX, M10×70×1,5</t>
  </si>
  <si>
    <t>Шланг переднего тормоза (от машинки) Wolverine</t>
  </si>
  <si>
    <t>Запросить про компоненты пера</t>
  </si>
  <si>
    <t>Шланг тормозной передний (к правому суппорту) Wolverine</t>
  </si>
  <si>
    <t>Шланг тормозной передний соединительный (левый\правый суппорт) Wolverine</t>
  </si>
  <si>
    <t>Суппорт тормозной передний левый Wolverine</t>
  </si>
  <si>
    <t>Суппорт тормозной передний правый Wolverine</t>
  </si>
  <si>
    <t>Датчик ABS Wolverine</t>
  </si>
  <si>
    <t>Прокладка дачика ABS</t>
  </si>
  <si>
    <t>Прокладка дачика ABS Wolverine</t>
  </si>
  <si>
    <t>ВИНТ, ШЕСТИГРАННАЯ ГОЛОВКА С КНОПКОЙ M5×12 (GB/T 70.2-2008)</t>
  </si>
  <si>
    <t>ШАЙБА, ПЛОСКАЯ φ5 (GB/T97)</t>
  </si>
  <si>
    <t>Шина переднего колеса Wolverine</t>
  </si>
  <si>
    <t>Нипель</t>
  </si>
  <si>
    <t>Диск колеса передний ( в сборе с подшипниками и сальниками) Wolverine</t>
  </si>
  <si>
    <t>Уточнить по поводу сальников и подшипников на переднее колесо</t>
  </si>
  <si>
    <t>Ось переднего колеса Wolverine</t>
  </si>
  <si>
    <t>Втулка (левая) оси переднего колеса Wolverine</t>
  </si>
  <si>
    <t>Втулка (правая) оси переднего колеса Wolverine</t>
  </si>
  <si>
    <t>Диск тормозной передний Wolverine</t>
  </si>
  <si>
    <t>Гребенка датчика ABS переднего колеса Wolverine</t>
  </si>
  <si>
    <t>ХОМУТ МАСЛЯНОЙ ТРУБКИ (МАЛЫЙ), ДИСКОВЫЙ ТОРМОЗ</t>
  </si>
  <si>
    <t>БОЛТ С ГОЛОВКОЙ ПОД КЛЮЧ, TORX, M6×16</t>
  </si>
  <si>
    <t>БОЛТ С ТОРЦЕВОЙ ГОЛОВКОЙ, TORX, M6×20</t>
  </si>
  <si>
    <t>Проводка датчика стоп-сигнала Wolverine</t>
  </si>
  <si>
    <t>Шланг тормозной задний (от тормозного цилиндра) Wolverine</t>
  </si>
  <si>
    <t>Уточнить. Цилиндр и бачок по отдельности.</t>
  </si>
  <si>
    <t>Цилиндр тормозной задний в сборе с бачком Wolverine</t>
  </si>
  <si>
    <t>Болт крепления тормозного шланга Wolverine</t>
  </si>
  <si>
    <t>Датчик стоп-сигнала Wolverine</t>
  </si>
  <si>
    <t>Шланг тормозной задний (к суппорту) Wolverine</t>
  </si>
  <si>
    <t>Суппорт тормозной задний Wolverine</t>
  </si>
  <si>
    <t>Кронштейн опорный заднего тормозного суппорта Wolverine</t>
  </si>
  <si>
    <t xml:space="preserve">Прокладка заднего датчика ABS </t>
  </si>
  <si>
    <t>?????</t>
  </si>
  <si>
    <t>Коллодки задние тормозные Wolverine</t>
  </si>
  <si>
    <t>БОЛТ С ВНУТРЕННИМ ШЕСТИГРАННИКОМ, TORX, M8×25</t>
  </si>
  <si>
    <t>пружинная шайба, стандартная φ8 (GB/T 93-1987)</t>
  </si>
  <si>
    <t>шайба, плоская φ8 (GB/T97)</t>
  </si>
  <si>
    <t>Колодки задние тормозные Wolverine</t>
  </si>
  <si>
    <t>Приборная панель Wolverine</t>
  </si>
  <si>
    <t>Кронштейн панели приборов Wollverine</t>
  </si>
  <si>
    <t>Заглушка болта крепления панели приборов</t>
  </si>
  <si>
    <t>Шкив приводной заднего колеса Wolverine</t>
  </si>
  <si>
    <t>Отдельно подшипники??????</t>
  </si>
  <si>
    <t>Шина задняя Wolverine</t>
  </si>
  <si>
    <t>Диск заднего колеса Wolverine</t>
  </si>
  <si>
    <t>Диск тормозной задний Wolverine</t>
  </si>
  <si>
    <t>Гребенка датчика ABS заднего колеса Wolverine</t>
  </si>
  <si>
    <t>Ось (цапфа) заднего колеса Wolverine</t>
  </si>
  <si>
    <t>Основание заднего приводного шкива Wolverine</t>
  </si>
  <si>
    <t>Фиксатор заднего приводного шкива Wolverine</t>
  </si>
  <si>
    <t>Гайка задней оси Wolverine</t>
  </si>
  <si>
    <t>Декоративная накладка оси заднего колеса (справа) Wolverine</t>
  </si>
  <si>
    <t>Крышка декоративной накладки оси заднего колеса (справа) Wolverine</t>
  </si>
  <si>
    <t>Болт крепления оси заднего колеса M12×60x1.5 Wolverine</t>
  </si>
  <si>
    <t>Болт крепления тормозного диска (TORX M8×25)</t>
  </si>
  <si>
    <t>Болт крепления тормозного диска (TORX M8×25) Wolverine</t>
  </si>
  <si>
    <t>Шпилька крепления заднего колеса M10×44×1.25 (NON-STANDARD) Wolverine</t>
  </si>
  <si>
    <t>Гайка крепления заднего колеса  M10*1.25 Wolverine</t>
  </si>
  <si>
    <t>Жгут проводов (на топливный насос) Wolverine</t>
  </si>
  <si>
    <t>Сепаратор топливный Wolverine</t>
  </si>
  <si>
    <t>Трубка сепаратора №2 Wolverine</t>
  </si>
  <si>
    <t>Трубка перепускная топливной системы Wolverine</t>
  </si>
  <si>
    <t>Крышка топливного бака в сборе Wolverine</t>
  </si>
  <si>
    <t>Датчик уровня топлива Wolverine</t>
  </si>
  <si>
    <t>Насос топливный Wolverine</t>
  </si>
  <si>
    <t>Бак топливный Wolverine</t>
  </si>
  <si>
    <t>Наклейка предупреждающая на топливный бак</t>
  </si>
  <si>
    <t>Наклейка (эмблема) GROZA боковая на топливный бак Wolverine</t>
  </si>
  <si>
    <t>Демпфер резиновый болта крепления топливного бака Wolverine</t>
  </si>
  <si>
    <t>Сиденье Wolverine</t>
  </si>
  <si>
    <t>Пластина крепления топливного бака и сиденья Wolverine</t>
  </si>
  <si>
    <t>Шпилька крепления сиденья Wolverine</t>
  </si>
  <si>
    <t>Втулка резиновая крепления сиденья Wolverine</t>
  </si>
  <si>
    <t>Выключатель массы Wolverine</t>
  </si>
  <si>
    <t>Правая декоративная накладка на двигатель Wolverine</t>
  </si>
  <si>
    <t>Левая декоративная накладка на двигатель Wolverine</t>
  </si>
  <si>
    <t>Наклейка (XS800 5D) левой декоративной накладки двигателя Wolverine</t>
  </si>
  <si>
    <t>Корпус воздушного фильтра в сборе Wolverine</t>
  </si>
  <si>
    <t>ФИЛЬТР????</t>
  </si>
  <si>
    <t xml:space="preserve">Патрубок (манифолд) корпуса воздушного фильтра передний Wolverine </t>
  </si>
  <si>
    <t xml:space="preserve">Патрубок (манифолд) корпуса воздушного фильтра задний Wolverine </t>
  </si>
  <si>
    <t>Хомут заднего патрубка корпуса воздушного фильтра (84-108) Wolverine</t>
  </si>
  <si>
    <t>РХХ?</t>
  </si>
  <si>
    <t>Дроссельная заслонка Wolverine</t>
  </si>
  <si>
    <t>Абсорбер (в сборе со шлангом) Wolverine</t>
  </si>
  <si>
    <t>Кронштейн крепления абсорбера Wolverine</t>
  </si>
  <si>
    <t>Кронштейн декоративный двигателя левый Wolverine</t>
  </si>
  <si>
    <t>Клапан электромагнитый топливной системы Wolverine</t>
  </si>
  <si>
    <t>Датчик кислорода Wolverine</t>
  </si>
  <si>
    <t>Фланец глушителя Wolverine</t>
  </si>
  <si>
    <t>Прокладка (кольцо) глушителя Wolverine</t>
  </si>
  <si>
    <t>Колено глушителя выпускное (нижнее соединительное) Wolverine</t>
  </si>
  <si>
    <t>Колено глушителя выпускное (переднее) Wolverine</t>
  </si>
  <si>
    <t>Глушитель основной Wolwerine</t>
  </si>
  <si>
    <t>Накладка переднего колена глушителя декоративная Wolverine</t>
  </si>
  <si>
    <t>Накладка нижнего колена глушителя декоративная Wolverine</t>
  </si>
  <si>
    <t>Кронштейн крепления основного глушителя Wolverine</t>
  </si>
  <si>
    <t>БОЛТ С ГОЛОВКОЙ ПОД КЛЮЧ, TORX, M8×20</t>
  </si>
  <si>
    <t>БОЛТ, ШЕСТИГРАННАЯ ГОЛОВКА С ВНУТРЕННИМ ШЕСТИГРАННИКОМ M8×25 (GB/T70.1 БЕЗ ПРОТИВОСКОЛЬЗЯЩЕЙ ПОЛОСЫ ДЛЯ ГОЛОВКИ С ВНУТРЕННИМ ШЕСТИГРАННИКОМ)</t>
  </si>
  <si>
    <t>БОЛТ С КРУГЛОЙ ГОЛОВКОЙ С ВНУТРЕННИМ ШЕСТИГРАННИКОМ С ПРОКЛАДКОЙ M6×16</t>
  </si>
  <si>
    <t>ШЕСТИГРАННАЯ ГОЛОВКА С КРУГЛОЙ ГОЛОВКОЙ С ПРОКЛАДКОЙ M6×12</t>
  </si>
  <si>
    <t>пружинная шайба, стандартная φ6 (GB/T 93-1987)</t>
  </si>
  <si>
    <t>ШАЙБА, ПЛАСТИКОВАЯ φ8 (GB/T97)</t>
  </si>
  <si>
    <t>ШАЙБА, ПЛАСТИКОВАЯ φ6 (GB/T96)</t>
  </si>
  <si>
    <t>Гайка HEX ACORN, TORX, HEAD CAP M8x21 (НЕ СТАНДАРТ)</t>
  </si>
  <si>
    <t>Колено глушителя выпускное (среднее) Wolverine</t>
  </si>
  <si>
    <t>Накладка среднего колена глушителя декоративная Wolverine</t>
  </si>
  <si>
    <t>Педаль тормоза Wolverine</t>
  </si>
  <si>
    <t>Педаль переключения передач Wolverine</t>
  </si>
  <si>
    <t>Лапка педали тормоза и переключения передач Wolverine</t>
  </si>
  <si>
    <t>Болт крепления лапки педали тормоза и переключения передач Wolverine</t>
  </si>
  <si>
    <t>Ось педали тормоза Wolverine</t>
  </si>
  <si>
    <t>Соединительная тяга педали переключения передач (без наконечников) Wolverine</t>
  </si>
  <si>
    <t>Наконечник тяги переключения передач (левая реьба) Wolverine</t>
  </si>
  <si>
    <t>Наконечник тяги переключения передач (правая реьба) Wolverine</t>
  </si>
  <si>
    <t>Коромысло тяги переключения передач Wolverine</t>
  </si>
  <si>
    <t>Коромысло педали тормоза Wolverine</t>
  </si>
  <si>
    <t>Втулка оси педали тормоза Wolverine</t>
  </si>
  <si>
    <t>Пружина возвратная педали тормоза Wolverine</t>
  </si>
  <si>
    <t>ГАЙКА, ШЕСТИГРАННЫЙ ФЛАНЕЦ M6 (GB/T6177)</t>
  </si>
  <si>
    <t>Ось возвратной пружины педали тормоза Wolverine</t>
  </si>
  <si>
    <t>Кронштейн крепления передней левой подножки Wolverine</t>
  </si>
  <si>
    <t>Кронштейн крепления передней правой подножки Wolverine</t>
  </si>
  <si>
    <t>Стопор</t>
  </si>
  <si>
    <t>Подножка (левая\правая) Wolverine</t>
  </si>
  <si>
    <t>Накладка резиновая передней правой подножки Wolverine</t>
  </si>
  <si>
    <t>Накладка резиновая передней левой подножки Wolverine</t>
  </si>
  <si>
    <t>Пружина плоская Wolverine</t>
  </si>
  <si>
    <t>Отбойник резиновый подножки Wolverine</t>
  </si>
  <si>
    <t>Пружинная шайба, стандартная φ8 (GB/T 93-1987)</t>
  </si>
  <si>
    <t>Шайба, плоская φ8 (GB/T97)</t>
  </si>
  <si>
    <t>Винт</t>
  </si>
  <si>
    <t>Боковая подножка Wolverine</t>
  </si>
  <si>
    <t>Концевик подножки боковой Wolverine</t>
  </si>
  <si>
    <t>Кронштейн складывания боковой подножки Wolverine</t>
  </si>
  <si>
    <t>Пружина боковой подножки Wolverine</t>
  </si>
  <si>
    <t>Отбойник боковой подножки Wolverine</t>
  </si>
  <si>
    <t>Болт крепления отбойника боковой подножки Wolverine</t>
  </si>
  <si>
    <t>Болт крепления боковой подножки Wolverine</t>
  </si>
  <si>
    <t>ШЕСТИГРАННАЯ ГАЙКА M8 (GB/T6170)</t>
  </si>
  <si>
    <t>ШЕСТИГРАННАЯ ГАЙКА M6 (GB/T6170)</t>
  </si>
  <si>
    <t>ШАЙБА, ПЛАСТИНА φ6 (GB/T96)</t>
  </si>
  <si>
    <t>Ремень приводной GROZA Wolverine 800</t>
  </si>
  <si>
    <t>Ось заднего маятника Wolverine</t>
  </si>
  <si>
    <t>Втулка оси заднего маятника Wolverine</t>
  </si>
  <si>
    <t>Подшипник оси заднего маятника Wolverine</t>
  </si>
  <si>
    <t>Сальник оси заднего маятника Wolverine</t>
  </si>
  <si>
    <t>Маятник (задняя часть) Wolverine</t>
  </si>
  <si>
    <t>Втулка заднего маятника (колеса) Wolverine</t>
  </si>
  <si>
    <t>Подшипник заднего маятника (колеса) Wolverine</t>
  </si>
  <si>
    <t>Маятник (передняя часть) Wolverine</t>
  </si>
  <si>
    <t>Заглушка оси заднего маятника Wolverine</t>
  </si>
  <si>
    <t>Регулировочный блок вылета заднего маятника Wolverine</t>
  </si>
  <si>
    <t>Прокладка</t>
  </si>
  <si>
    <t>Зажим</t>
  </si>
  <si>
    <t>Болт, головка HEX SOCKET HEAD M16×75x2.0 FULL THREAD (GB/T70.1)</t>
  </si>
  <si>
    <t>Болт, головка HEX SOCKET HEAD M16×60x2.0 (GB/T70.1)</t>
  </si>
  <si>
    <t>БОЛТ, ШЕСТИГРАННАЯ ГОРЛОВКА M10×35x1.5 (GB/T70.1)</t>
  </si>
  <si>
    <t>ПРУЖИННАЯ ШАЙБА, СТАНДАРТ Φ12 (GB/T 93-1987)</t>
  </si>
  <si>
    <t>Болт крепления заднего маятника TORX, M12×40×1,75</t>
  </si>
  <si>
    <t>Блок пневмоподвески заднего колеса Wolverine</t>
  </si>
  <si>
    <t>Кронштейн крепления блока задней пневмо подвески Wolverine</t>
  </si>
  <si>
    <t xml:space="preserve">Болт задний крепления блока пневмоподвески заднего колеса M16*140*2.0 Wolverine </t>
  </si>
  <si>
    <t xml:space="preserve">Болт передний крепления блока пневмоподвески заднего колеса M16*130*2.0 Wolverine </t>
  </si>
  <si>
    <t>Мотажная пластина крепления заднего крыла Wolverine</t>
  </si>
  <si>
    <t>Стоп-сигнал задний (LED) Wolverine</t>
  </si>
  <si>
    <t>Катафот задний Wolverine</t>
  </si>
  <si>
    <t>Крыло заднее Wolverine</t>
  </si>
  <si>
    <t>Крыло заднее (передняя левая накладка) Wolverine</t>
  </si>
  <si>
    <t>Крыло заднее (передняя правая накладка) Wolverine</t>
  </si>
  <si>
    <t>Брызговик задний Wolverine</t>
  </si>
  <si>
    <t>Основание заднего номерного знака Wolverine</t>
  </si>
  <si>
    <t>Звукоизоляционная накладка заднего крыла Wolverine</t>
  </si>
  <si>
    <t>Кронштейн крепления задних указателей поворота Wolverine</t>
  </si>
  <si>
    <t>Кронштейн крепления клапана сброса воздуха Wolverine</t>
  </si>
  <si>
    <t>Кронштейн крепления заднего крыла Wolverine</t>
  </si>
  <si>
    <t>Кронштейн (малый П-образный) крепления заднего крыла Wolverine</t>
  </si>
  <si>
    <t>Кронштейн крепления заднего брызговика  Wolverine</t>
  </si>
  <si>
    <t>ЗАЖИМ ДЛЯ ПРОВОДОВ (ПЛАСТИНЧАТЫЙ)</t>
  </si>
  <si>
    <t>БОЛТ С ГОЛОВКОЙ, TORX, M6×20</t>
  </si>
  <si>
    <t>БОЛТ С КРУГЛОЙ ГОЛОВКОЙ, TORX, M6×12</t>
  </si>
  <si>
    <t>ВИНТ, ШЕСТИГРАННАЯ ГОЛОВКА С КНОПКОЙ M6×30 (GB/T 70.2-2008)</t>
  </si>
  <si>
    <t>ВИНТ, ШЕСТИГРАННАЯ ГОЛОВКА С КНОПКОЙ M6×25 (GB/T 70.2-2008)</t>
  </si>
  <si>
    <t>ВИНТ, ШЕСТИГРАННАЯ ГОЛОВКА С ВНУТРЕННИМ ШЕСТИГРАННИКОМ M6×12 (GB/T 70.2-2008)</t>
  </si>
  <si>
    <t>ШАЙБА, ПРОСТАЯ φ6 (GB/T96)</t>
  </si>
  <si>
    <t>Гайка ACORN, M6x18 (GB923)</t>
  </si>
  <si>
    <t>Гайка ACORN, M8x22 (GB923)</t>
  </si>
  <si>
    <t>Пружина</t>
  </si>
  <si>
    <t>Втулка</t>
  </si>
  <si>
    <t>Указатель поворота передний левый Wolverine</t>
  </si>
  <si>
    <t>Указатель поворота передний правый Wolverine</t>
  </si>
  <si>
    <t>Указатель поворота задний правый Wolverine</t>
  </si>
  <si>
    <t>Указатель поворота задний левый Wolverine</t>
  </si>
  <si>
    <t>Колпачок гайки крепления указателя поворотов Wolverine</t>
  </si>
  <si>
    <t>Болт M6×16</t>
  </si>
  <si>
    <t>Проводка заднего фонаря (на брызговике) Wolverine</t>
  </si>
  <si>
    <t>Фонарь задний (на брызговике) Wolverine</t>
  </si>
  <si>
    <t>Гайка M10×4x1.5</t>
  </si>
  <si>
    <t>Провод минусовой (№1) Wolverine</t>
  </si>
  <si>
    <t>Провод минусовой (№2) Wolverine</t>
  </si>
  <si>
    <t>Провод плюсовой Wolverine</t>
  </si>
  <si>
    <t>Передняя верхняя крышка центрального корпуса Wolverine</t>
  </si>
  <si>
    <t>Крышка аккумуляторного ящика Wolverine</t>
  </si>
  <si>
    <t>Аккумуляторный ящик Wolverine</t>
  </si>
  <si>
    <t>Кронштейн крепления аккумулятора Wolverine</t>
  </si>
  <si>
    <t>Монтажная панель (левая и правая) аккумуляторного ящика Wolverine</t>
  </si>
  <si>
    <t>Соединительная пластина монтажной панели аккумуляторного ящика Wolverine</t>
  </si>
  <si>
    <t>Кронштейн реле стартера Wolverine</t>
  </si>
  <si>
    <t>Передняя нижняя крышка центрального корпуса Wolverine</t>
  </si>
  <si>
    <t>Болт с шайбой M6*16</t>
  </si>
  <si>
    <t>Болт с шайбой  M6*12</t>
  </si>
  <si>
    <t>Болт M6*12</t>
  </si>
  <si>
    <t>Болт M6*16</t>
  </si>
  <si>
    <t>Зажимная гайка M6</t>
  </si>
  <si>
    <t>Держатель блока предохранителей A</t>
  </si>
  <si>
    <t>Держатель блока предохранителей B</t>
  </si>
  <si>
    <t>Задний указатель поворота, втулка заднего фонаря</t>
  </si>
  <si>
    <t>Шестигранные фланцевые гайки M6 (GB/T6177)</t>
  </si>
  <si>
    <t>Жгут проводов ДВС Wolverine</t>
  </si>
  <si>
    <t>Жгут проводов (главный) Wolverine</t>
  </si>
  <si>
    <t>Блок управления двигателем Wolverine</t>
  </si>
  <si>
    <t>Звуковой сигнал Wolverine</t>
  </si>
  <si>
    <t>Реле указателей поворотов Wolverine</t>
  </si>
  <si>
    <t xml:space="preserve">Защиитная оплетка </t>
  </si>
  <si>
    <t>Кронштейн реле A</t>
  </si>
  <si>
    <t>Кронштейн реле B</t>
  </si>
  <si>
    <t>Кронштейн реле C</t>
  </si>
  <si>
    <t>Кронштейн реле D</t>
  </si>
  <si>
    <t>Зажим для проводов</t>
  </si>
  <si>
    <t>Болт M6*30</t>
  </si>
  <si>
    <t>Шпилька 20мм (внутренняя M6) внешняя резьба M6*16 (нестандартная)</t>
  </si>
  <si>
    <t>Хомут кабельный</t>
  </si>
  <si>
    <t>Внешний провод для зарядки (внутри)</t>
  </si>
  <si>
    <t>Внешний провод для зарядки (снаружи)</t>
  </si>
  <si>
    <t xml:space="preserve">Защитная оплетка </t>
  </si>
  <si>
    <t>Номер</t>
  </si>
  <si>
    <t>Катушка зажигания Wolverine</t>
  </si>
  <si>
    <t>Болт M6*40</t>
  </si>
  <si>
    <t>Шайба M6</t>
  </si>
  <si>
    <t>Ось передняя крепления ДВС Wolverine</t>
  </si>
  <si>
    <t>Ось задняя крепления ДВС Wolverine</t>
  </si>
  <si>
    <t>Кронштейн крепления троса тормоза/сцепления</t>
  </si>
  <si>
    <t>Водонепроницаемая резиновая полоса рамы</t>
  </si>
  <si>
    <t>Шестигранные фланцевые самостопорящиеся гайки M12*1.25 (GB6187)</t>
  </si>
  <si>
    <t>Плоская шайба φ12 (GB/T97)</t>
  </si>
  <si>
    <t>Плоская шайба φ10 (GB/T97)</t>
  </si>
  <si>
    <t>Заклепка 3.2×9-BW</t>
  </si>
  <si>
    <t>Задняя левая втулка двигателя Wolverine</t>
  </si>
  <si>
    <t>Задняя правая втулка двигателя Wolverine</t>
  </si>
  <si>
    <t>Основание рулевой колонки Wolverine</t>
  </si>
  <si>
    <t>Стойка рамы центральная правая Wolverine</t>
  </si>
  <si>
    <t>Стойка рамы центральная левая Wolverine</t>
  </si>
  <si>
    <t>Стойка рамы передняя правая в сборе Wolverine</t>
  </si>
  <si>
    <t>Стойка рамы передняя левая в сборе Wolverine</t>
  </si>
  <si>
    <t>Стойка рамы верхняя левая в сборе Wolverine</t>
  </si>
  <si>
    <t>Стойка рамы верхняя правая в сборе Wolverine</t>
  </si>
  <si>
    <t>Нижняя рама Wolverine</t>
  </si>
  <si>
    <t>Соединительная втулка рамы Wolverine</t>
  </si>
  <si>
    <t>Втулка верхней стойки рамы Wolverine</t>
  </si>
  <si>
    <t>Кронштейн замка основания рулевой колонки Wolverine</t>
  </si>
  <si>
    <t>Фиксатор замка основания рулевой колонки Wolverine</t>
  </si>
  <si>
    <t>Кабельный хомут</t>
  </si>
  <si>
    <t>Фиксатор хомута</t>
  </si>
  <si>
    <t>Проставка верхней стойки рамы Wolverine</t>
  </si>
  <si>
    <t>Втулка передней оси крепелния двигателя Wolverine</t>
  </si>
  <si>
    <t>Опора двигателя верхняя правая Wolverine</t>
  </si>
  <si>
    <t>Опора двигателя верхняя левя Wolverine</t>
  </si>
  <si>
    <t>Идентефикационная табличка</t>
  </si>
  <si>
    <t>Втулки резиновые топливного бака</t>
  </si>
  <si>
    <t>Болт с внутренней головкой M10*55*1,5</t>
  </si>
  <si>
    <t>Болт с внутренней головкой M10*45*1,5</t>
  </si>
  <si>
    <t xml:space="preserve">Болт M10*40*1,5 </t>
  </si>
  <si>
    <t>Болт с внутренней головкой M10*25*1.5</t>
  </si>
  <si>
    <t>Болт с внутренним шестигранником M8*20</t>
  </si>
  <si>
    <t>Болт с шестигранной головкой M6*12 (GB/T70.1)</t>
  </si>
  <si>
    <t>Болт с шестигранной головкой M5*12 (GB /T 70.2-2008)</t>
  </si>
  <si>
    <t>Болт с круглой головкой с внутренним шестигранником и шайбами M6*12</t>
  </si>
  <si>
    <t>Пружинная шайба Φ10 (GB /T 93-1987)</t>
  </si>
  <si>
    <t>Пружинная шайба φ8 (GB /T 93-1987)</t>
  </si>
  <si>
    <t>Хомут</t>
  </si>
  <si>
    <t>Радиатор охлаждения двигателя в сборе с вентилятором Wolverine</t>
  </si>
  <si>
    <t>Защита радиатора охлаждения двигателя Wolverine</t>
  </si>
  <si>
    <t>Нейлоновая прокладка</t>
  </si>
  <si>
    <t>Плоская шайба φ6 (GB/T96)</t>
  </si>
  <si>
    <t>Патрубок радиатора выпускной Wolverine</t>
  </si>
  <si>
    <t>Патрубок радиатора впускной Wolverine</t>
  </si>
  <si>
    <t>Патрубок  расширительного бачка до радиатора Wolverine</t>
  </si>
  <si>
    <t>Бачок расширительный Wolverine</t>
  </si>
  <si>
    <t>Кронштейн крепления расширительного бачка Wolverine</t>
  </si>
  <si>
    <t>Кронштейн правой накладки двигателя Wolverine</t>
  </si>
  <si>
    <t>Втулка Т-образная</t>
  </si>
  <si>
    <t>Болт M6*20</t>
  </si>
  <si>
    <t>Патрубок расширительного бачка до радиатора Wolverine</t>
  </si>
  <si>
    <t>Логотип двигателя</t>
  </si>
  <si>
    <t>Болт с внутренней головкой M10*25*1.25</t>
  </si>
  <si>
    <t>Декоративная крышка головки блока цилиндра Wolverine</t>
  </si>
  <si>
    <t>Шкив приводного ремня передний Wolverine</t>
  </si>
  <si>
    <t>Декоративная крышка приводного ремня Wolverine</t>
  </si>
  <si>
    <t>Декоративная крышка приводного ремня нижняя Wolverine</t>
  </si>
  <si>
    <t>Декоративная крышка приводного ремня верхняя Wolverine</t>
  </si>
  <si>
    <t>Декоративная крышка (левая) двигателя Wolverine</t>
  </si>
  <si>
    <t>Болт с шестигранной головкой M6*100 (GB/T70.1)</t>
  </si>
  <si>
    <t>Набор инструмментов</t>
  </si>
  <si>
    <t>DJ117DJ02001</t>
  </si>
  <si>
    <t>WG117WG2013</t>
  </si>
  <si>
    <t>WJ117WJ08001</t>
  </si>
  <si>
    <t>QT1300QT50025</t>
  </si>
  <si>
    <t>QT1300QT50799</t>
  </si>
  <si>
    <t>QT1300QT50195</t>
  </si>
  <si>
    <t>QT1300QT50710</t>
  </si>
  <si>
    <t>QT1300QT50801</t>
  </si>
  <si>
    <t>YD245YD07001</t>
  </si>
  <si>
    <t>YD309TJ12004</t>
  </si>
  <si>
    <t>QT1209QT26022</t>
  </si>
  <si>
    <t>QT1217QT42003</t>
  </si>
  <si>
    <t>QT1219YJ51002</t>
  </si>
  <si>
    <t>QT1300QT50318</t>
  </si>
  <si>
    <t>QT1300QT50637</t>
  </si>
  <si>
    <t>QT704QT33001</t>
  </si>
  <si>
    <t>YD309QT42001</t>
  </si>
  <si>
    <t>YD309YD11001</t>
  </si>
  <si>
    <t>YD309YD11002</t>
  </si>
  <si>
    <t>QT1207QT71001</t>
  </si>
  <si>
    <t>QT1207QT71002</t>
  </si>
  <si>
    <t>LX117LT06001</t>
  </si>
  <si>
    <t>LX109LT7002</t>
  </si>
  <si>
    <t>YD407YD19001</t>
  </si>
  <si>
    <t>DJ07DJ5018</t>
  </si>
  <si>
    <t>WJ117YJ10001</t>
  </si>
  <si>
    <t>QT1204YJ51018</t>
  </si>
  <si>
    <t>QT1209QT26016</t>
  </si>
  <si>
    <t>QT1300QT50191</t>
  </si>
  <si>
    <t>QT1201QT21004</t>
  </si>
  <si>
    <t>QT509QT45003</t>
  </si>
  <si>
    <t>QT509QT7007</t>
  </si>
  <si>
    <t>QT509QT7013</t>
  </si>
  <si>
    <t>QT509QT7011</t>
  </si>
  <si>
    <t>QT1204YJ51017</t>
  </si>
  <si>
    <t>QT1300QT50235</t>
  </si>
  <si>
    <t>YD409YD14005</t>
  </si>
  <si>
    <t>QT509QT7002</t>
  </si>
  <si>
    <t>WJ109TJ18003</t>
  </si>
  <si>
    <t>QT1300QT50220</t>
  </si>
  <si>
    <t>FX111TJ17001</t>
  </si>
  <si>
    <t>DG307WJ8001</t>
  </si>
  <si>
    <t>QT1207YJ51001</t>
  </si>
  <si>
    <t>FX109TJ7001</t>
  </si>
  <si>
    <t>QT1300QT50392</t>
  </si>
  <si>
    <t>FX109QT2002</t>
  </si>
  <si>
    <t>FX109QT2001</t>
  </si>
  <si>
    <t>FX109QT2006</t>
  </si>
  <si>
    <t>FX109QT2003</t>
  </si>
  <si>
    <t>FX109FX2002</t>
  </si>
  <si>
    <t>FX109FX2001</t>
  </si>
  <si>
    <t>FX111TJ17002</t>
  </si>
  <si>
    <t>QT1209FD7007</t>
  </si>
  <si>
    <t>QT1300QT50325</t>
  </si>
  <si>
    <t>QT1300QT50653</t>
  </si>
  <si>
    <t>QT1300QT50662</t>
  </si>
  <si>
    <t>HJ109QT22002</t>
  </si>
  <si>
    <t>WG117WG2010</t>
  </si>
  <si>
    <t>YD309TJ12008</t>
  </si>
  <si>
    <t>YD309TJ12007</t>
  </si>
  <si>
    <t>QT1209QT26010</t>
  </si>
  <si>
    <t>QT1209QT26021</t>
  </si>
  <si>
    <t>QT1300QT50023</t>
  </si>
  <si>
    <t>QT1300QT50024</t>
  </si>
  <si>
    <t>QT1300QT50186</t>
  </si>
  <si>
    <t>JZ109JZ02001</t>
  </si>
  <si>
    <t>JZ109JZ02002</t>
  </si>
  <si>
    <t>JZ109TJ17001</t>
  </si>
  <si>
    <t>JZ109TJ17002</t>
  </si>
  <si>
    <t>QT1209FD7005</t>
  </si>
  <si>
    <t>QT1300QT50387</t>
  </si>
  <si>
    <t>QT509QT45004</t>
  </si>
  <si>
    <t>QT509QT45005</t>
  </si>
  <si>
    <t>QT509QT7010</t>
  </si>
  <si>
    <t>QT509QT7009</t>
  </si>
  <si>
    <t>QT509QT7001</t>
  </si>
  <si>
    <t>WJ17WJ08011</t>
  </si>
  <si>
    <t>QT1212FD7007</t>
  </si>
  <si>
    <t>WJ100TJ29001</t>
  </si>
  <si>
    <t>QT1300QT50472</t>
  </si>
  <si>
    <t>LQ117YJ19001</t>
  </si>
  <si>
    <t>LT117LT5001</t>
  </si>
  <si>
    <t>LT109LT5003</t>
  </si>
  <si>
    <t>WJ209WJ11002</t>
  </si>
  <si>
    <t>WJ209WJ9005</t>
  </si>
  <si>
    <t>WJ309WJ12001</t>
  </si>
  <si>
    <t>QT509QT5003</t>
  </si>
  <si>
    <t>T509QT5002</t>
  </si>
  <si>
    <t>QT1300QT50579</t>
  </si>
  <si>
    <t>QT1300QT50667</t>
  </si>
  <si>
    <t>QT1300QT50372</t>
  </si>
  <si>
    <t>YD409YD14001</t>
  </si>
  <si>
    <t>QT509QT45001</t>
  </si>
  <si>
    <t>QT509QT7005</t>
  </si>
  <si>
    <t>QT509QT7012</t>
  </si>
  <si>
    <t>QT1300QT50793</t>
  </si>
  <si>
    <t>QT509QT45002</t>
  </si>
  <si>
    <t>QT509QT7004</t>
  </si>
  <si>
    <t>QT517TJ8009</t>
  </si>
  <si>
    <t>WJ100TJ29002</t>
  </si>
  <si>
    <t>QT1300QT50004</t>
  </si>
  <si>
    <t>QT1300QT50654</t>
  </si>
  <si>
    <t>QT1300QT50663</t>
  </si>
  <si>
    <t>QT217LQ3001</t>
  </si>
  <si>
    <t>LQ117YJ19002</t>
  </si>
  <si>
    <t>LT117LT5002</t>
  </si>
  <si>
    <t>QT509QT5001</t>
  </si>
  <si>
    <t>WJ117QT56001</t>
  </si>
  <si>
    <t>QT517TJ27001</t>
  </si>
  <si>
    <t>QT517TJ27002</t>
  </si>
  <si>
    <t>QT517TJ27004</t>
  </si>
  <si>
    <t>WJ217QT50001</t>
  </si>
  <si>
    <t>QT517YJ10001</t>
  </si>
  <si>
    <t>QT517YJ10002</t>
  </si>
  <si>
    <t>QT1300QT50312</t>
  </si>
  <si>
    <t>QT1300QT50152</t>
  </si>
  <si>
    <t>QT1300YJ52008</t>
  </si>
  <si>
    <t>YD409YD14003</t>
  </si>
  <si>
    <t>QT1217HJ03001</t>
  </si>
  <si>
    <t>FD218FD13012</t>
  </si>
  <si>
    <t>QT1209FD7016</t>
  </si>
  <si>
    <t>YD109YD5003</t>
  </si>
  <si>
    <t>YD209YD1001</t>
  </si>
  <si>
    <t>FD609FD8001</t>
  </si>
  <si>
    <t>QT1209FD7015</t>
  </si>
  <si>
    <t>WG117WG2009</t>
  </si>
  <si>
    <t>YD309TJ12005</t>
  </si>
  <si>
    <t>QT1139QT57007</t>
  </si>
  <si>
    <t>QT1120QT57013</t>
  </si>
  <si>
    <t>QT1209QT26011</t>
  </si>
  <si>
    <t>QT1300QT50006</t>
  </si>
  <si>
    <t>QT1300QT50005</t>
  </si>
  <si>
    <t>QT1300QT50458</t>
  </si>
  <si>
    <t>QT1300QT50031</t>
  </si>
  <si>
    <t>QT1300QT50800</t>
  </si>
  <si>
    <t>QT1300QT50738</t>
  </si>
  <si>
    <t>QT417QT56001</t>
  </si>
  <si>
    <t>QT409QT2002</t>
  </si>
  <si>
    <t>QT1209QT26009</t>
  </si>
  <si>
    <t>QT1300QT50531</t>
  </si>
  <si>
    <t>YD109YD5002</t>
  </si>
  <si>
    <t>WG117WG2011</t>
  </si>
  <si>
    <t>WG117WG2012</t>
  </si>
  <si>
    <t>LQ117YJ19003</t>
  </si>
  <si>
    <t>HJ109QT42001</t>
  </si>
  <si>
    <t>HJ109YJ26001</t>
  </si>
  <si>
    <t>QT1209QT26003</t>
  </si>
  <si>
    <t>QT1209QT26004</t>
  </si>
  <si>
    <t>QT1209FD7013</t>
  </si>
  <si>
    <t>WJ117TJ03002</t>
  </si>
  <si>
    <t>YD317TJ12001</t>
  </si>
  <si>
    <t>FD618FD01001</t>
  </si>
  <si>
    <t>DG517DG3007</t>
  </si>
  <si>
    <t>DG517WJ08002</t>
  </si>
  <si>
    <t>FD220DG06001</t>
  </si>
  <si>
    <t>DG517WJ08003</t>
  </si>
  <si>
    <t>DG517WJ08001</t>
  </si>
  <si>
    <t>DG517DG3003</t>
  </si>
  <si>
    <t>DG517QT56003</t>
  </si>
  <si>
    <t>DG517QT56001</t>
  </si>
  <si>
    <t>DG517QT56002</t>
  </si>
  <si>
    <t>WJ117WJ08009</t>
  </si>
  <si>
    <t>QT1300QT50017</t>
  </si>
  <si>
    <t>QT1300QT50324</t>
  </si>
  <si>
    <t>QT1300QT50221</t>
  </si>
  <si>
    <t>QT1300QT50655</t>
  </si>
  <si>
    <t>QT1300QT50656</t>
  </si>
  <si>
    <t>QT1300QT50783</t>
  </si>
  <si>
    <t>QT1300QT50612</t>
  </si>
  <si>
    <t>WJ109TJ17004</t>
  </si>
  <si>
    <t>FD209TJ7001</t>
  </si>
  <si>
    <t>WJ109TJ7005</t>
  </si>
  <si>
    <t>WJ109TJ22022</t>
  </si>
  <si>
    <t>WJ117YJ77001</t>
  </si>
  <si>
    <t>WJ107DG6006</t>
  </si>
  <si>
    <t>WJ109QT42002</t>
  </si>
  <si>
    <t>WJ109QT42001</t>
  </si>
  <si>
    <t>QT1209QT26018</t>
  </si>
  <si>
    <t>TH109WJ12001</t>
  </si>
  <si>
    <t>QT1209QT26002</t>
  </si>
  <si>
    <t>TH109WJ12002</t>
  </si>
  <si>
    <t>TH109WJ7002</t>
  </si>
  <si>
    <t>WJ109TJ17002</t>
  </si>
  <si>
    <t>WJ109TJ17001</t>
  </si>
  <si>
    <t>QT1209QT26019</t>
  </si>
  <si>
    <t>WJ109TJ17007</t>
  </si>
  <si>
    <t>QT1209QT52004</t>
  </si>
  <si>
    <t>QT1209QT52003</t>
  </si>
  <si>
    <t>WJ109TJ18014</t>
  </si>
  <si>
    <t>QT1209QT26008</t>
  </si>
  <si>
    <t>TJ117TJ31001</t>
  </si>
  <si>
    <t>YD309DQ1001</t>
  </si>
  <si>
    <t>TJ117TJ31003</t>
  </si>
  <si>
    <t>TJ117TJ31002</t>
  </si>
  <si>
    <t>TH109WJ7001</t>
  </si>
  <si>
    <t>QT1209QT26020</t>
  </si>
  <si>
    <t>QT1300QT50679</t>
  </si>
  <si>
    <t>QT1300QT50164</t>
  </si>
  <si>
    <t>QT1300QT50649</t>
  </si>
  <si>
    <t>QT217LQ3003</t>
  </si>
  <si>
    <t>QT517QT56004</t>
  </si>
  <si>
    <t>QT517QT56005</t>
  </si>
  <si>
    <t>WJ117FX01002</t>
  </si>
  <si>
    <t>QT1217QT42001</t>
  </si>
  <si>
    <t>QT517TJ8001</t>
  </si>
  <si>
    <t>QT517QT56009</t>
  </si>
  <si>
    <t>WJ117FX01001</t>
  </si>
  <si>
    <t>QT517TJ8002</t>
  </si>
  <si>
    <t>QT517TJ27003</t>
  </si>
  <si>
    <t>QT517TJ8004</t>
  </si>
  <si>
    <t>QT517TJ8012</t>
  </si>
  <si>
    <t>WJ117WJ08006</t>
  </si>
  <si>
    <t>WJ117WJ08008</t>
  </si>
  <si>
    <t>QT1300QT50723</t>
  </si>
  <si>
    <t>QT1300QT50795</t>
  </si>
  <si>
    <t>QT1300QT50796</t>
  </si>
  <si>
    <t>QT1300QT50303</t>
  </si>
  <si>
    <t>QT1300QT50652</t>
  </si>
  <si>
    <t>JZ117QT56002</t>
  </si>
  <si>
    <t>QT1300QT50811</t>
  </si>
  <si>
    <t>QT1300QT50794</t>
  </si>
  <si>
    <t>WJ117WJ08007</t>
  </si>
  <si>
    <t>YD417YD14003</t>
  </si>
  <si>
    <t>HJ1231145034</t>
  </si>
  <si>
    <t>WG117WG2017</t>
  </si>
  <si>
    <t>WG117WG2015</t>
  </si>
  <si>
    <t>WG117WG2016</t>
  </si>
  <si>
    <t>HJ09HJ2003</t>
  </si>
  <si>
    <t>HJ09HJ2002</t>
  </si>
  <si>
    <t>QT417QT56004</t>
  </si>
  <si>
    <t>WJ117TJ03003</t>
  </si>
  <si>
    <t>WJ117WJ08012</t>
  </si>
  <si>
    <t>WJ117WJ08003</t>
  </si>
  <si>
    <t>WJ117WJ08013</t>
  </si>
  <si>
    <t>WJ117WJ08002</t>
  </si>
  <si>
    <t>QT1135QT57020</t>
  </si>
  <si>
    <t>TH117WJ114001</t>
  </si>
  <si>
    <t>QT517QT56012</t>
  </si>
  <si>
    <t>QT1205QT21002</t>
  </si>
  <si>
    <t>QT1300QT50194</t>
  </si>
  <si>
    <t>QT1300QT50802</t>
  </si>
  <si>
    <t>DJ09QT22002</t>
  </si>
  <si>
    <t>DJ09QT22001</t>
  </si>
  <si>
    <t>DJ117QT56004</t>
  </si>
  <si>
    <t>DJ117QT56003</t>
  </si>
  <si>
    <t>DJ07DJ5023</t>
  </si>
  <si>
    <t>QT1300QT50233</t>
  </si>
  <si>
    <t>YD417YD14002</t>
  </si>
  <si>
    <t>DJ117QT56001</t>
  </si>
  <si>
    <t>QT1300QT50165</t>
  </si>
  <si>
    <t>YD420YD14004</t>
  </si>
  <si>
    <t>YD420YD14003</t>
  </si>
  <si>
    <t>YD409YD14002</t>
  </si>
  <si>
    <t>HJ109YJ26005</t>
  </si>
  <si>
    <t>HJ09YJ31001</t>
  </si>
  <si>
    <t>HJ09YJ26001</t>
  </si>
  <si>
    <t>WJ109TJ18011</t>
  </si>
  <si>
    <t>WJ109TJ18009</t>
  </si>
  <si>
    <t>WJ109TJ18010</t>
  </si>
  <si>
    <t>WJ109TJ18017</t>
  </si>
  <si>
    <t>YD309TJ12006</t>
  </si>
  <si>
    <t>QT1300QT50032</t>
  </si>
  <si>
    <t>QT1300QT50803</t>
  </si>
  <si>
    <t>FD209FD1100</t>
  </si>
  <si>
    <t>YD409YD14004</t>
  </si>
  <si>
    <t>FD618FD01004</t>
  </si>
  <si>
    <t>YD518YD2001</t>
  </si>
  <si>
    <t>DQ109QT22002</t>
  </si>
  <si>
    <t>YD409YD14013</t>
  </si>
  <si>
    <t>WJ109TJ18005</t>
  </si>
  <si>
    <t>WJ109TJ18006</t>
  </si>
  <si>
    <t>WJ109TJ18007</t>
  </si>
  <si>
    <t>WJ109TJ18008</t>
  </si>
  <si>
    <t>WJ109TJ18001</t>
  </si>
  <si>
    <t>WJ109TJ18002</t>
  </si>
  <si>
    <t>YD409YD14011</t>
  </si>
  <si>
    <t>YD409YD14012</t>
  </si>
  <si>
    <t>QT1300QT50386</t>
  </si>
  <si>
    <t>QT1300QT50804</t>
  </si>
  <si>
    <t>QT1307QT73021</t>
  </si>
  <si>
    <t>QT1300QT50664</t>
  </si>
  <si>
    <t>WJ209WJ11004</t>
  </si>
  <si>
    <t>WJ209WJ11005</t>
  </si>
  <si>
    <t>FD209TJ7005</t>
  </si>
  <si>
    <t>FD209TJ7004</t>
  </si>
  <si>
    <t>WJ117YJ10003</t>
  </si>
  <si>
    <t>TJ117TJ19001</t>
  </si>
  <si>
    <t>TJ117TJ19002</t>
  </si>
  <si>
    <t>TJ209TJ04002</t>
  </si>
  <si>
    <t>TJ209TJ04001</t>
  </si>
  <si>
    <t>TJ117TJ03002</t>
  </si>
  <si>
    <t>TJ117TJ03003</t>
  </si>
  <si>
    <t>TJ117TJ03006</t>
  </si>
  <si>
    <t>QT517TJ8003</t>
  </si>
  <si>
    <t>QT1209QT42005</t>
  </si>
  <si>
    <t>WJ117YJ10002</t>
  </si>
  <si>
    <t>YD109YD5004</t>
  </si>
  <si>
    <t>HJ11YJ26002</t>
  </si>
  <si>
    <t>HJ11YJ26003</t>
  </si>
  <si>
    <t>HJ11YJ26001</t>
  </si>
  <si>
    <t>WJ109TJ18020</t>
  </si>
  <si>
    <t>FD209TJ7006</t>
  </si>
  <si>
    <t>WJ117TJ31001</t>
  </si>
  <si>
    <t>WJ117TJ31002</t>
  </si>
  <si>
    <t>QT1135QT57010</t>
  </si>
  <si>
    <t>QT1118QT57014</t>
  </si>
  <si>
    <t>QT1209QT26005</t>
  </si>
  <si>
    <t>WJ100TJ15002</t>
  </si>
  <si>
    <t>QT1300QT50691</t>
  </si>
  <si>
    <t>QT1300QT50350</t>
  </si>
  <si>
    <t>QT1300QT50594</t>
  </si>
  <si>
    <t>QT1300QT50322</t>
  </si>
  <si>
    <t>QT1300QT50146</t>
  </si>
  <si>
    <t>QT1300QT50661</t>
  </si>
  <si>
    <t>QT1300QT50590</t>
  </si>
  <si>
    <t>WJ109TJ26003</t>
  </si>
  <si>
    <t>WJ109TJ04003</t>
  </si>
  <si>
    <t>QT1209FD7003</t>
  </si>
  <si>
    <t>QT1209FD7008</t>
  </si>
  <si>
    <t>QT1209FD7011</t>
  </si>
  <si>
    <t>QT1209FD7014</t>
  </si>
  <si>
    <t>QT1209TJ26001</t>
  </si>
  <si>
    <t>WJ117TJ03001</t>
  </si>
  <si>
    <t>D309TJ12002</t>
  </si>
  <si>
    <t>QT1217QT42002</t>
  </si>
  <si>
    <t>QT1300QT50021</t>
  </si>
  <si>
    <t>FD218WJ20004</t>
  </si>
  <si>
    <t>QT217LQ3002</t>
  </si>
  <si>
    <t>QT517TJ8007</t>
  </si>
  <si>
    <t>QT517TJ8005</t>
  </si>
  <si>
    <t>QT517TJ8006</t>
  </si>
  <si>
    <t>WJ109TJ14001</t>
  </si>
  <si>
    <t>QT1109QT20002</t>
  </si>
  <si>
    <t>QT1300QT50694</t>
  </si>
  <si>
    <t>QT1300QT50798</t>
  </si>
  <si>
    <t>QT918QT59001</t>
  </si>
  <si>
    <t>物料编码
MaterialCode</t>
  </si>
  <si>
    <t>Демпфер болта крепления</t>
  </si>
  <si>
    <t>Болт M6*20, TORX, M6×20</t>
  </si>
  <si>
    <t>Фара передняя в сборе Wolverine</t>
  </si>
  <si>
    <t>Накладка фары верхняя декоративная Wolverine</t>
  </si>
  <si>
    <t>Кронштейн крепления фары Wolverine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</si>
</sst>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Yes&quot;;&quot;Yes&quot;;&quot;No&quot;"/>
    <numFmt numFmtId="165" formatCode="0_ "/>
  </numFmts>
  <fonts count="29">
    <font>
      <sz val="12"/>
      <name val="宋体"/>
      <charset val="134"/>
    </font>
    <font>
      <sz val="10"/>
      <name val="Arial"/>
      <family val="2"/>
    </font>
    <font>
      <sz val="12"/>
      <name val="宋体"/>
      <charset val="134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0"/>
      <color indexed="8"/>
      <name val="Arial"/>
      <family val="2"/>
    </font>
    <font>
      <b/>
      <sz val="15"/>
      <color indexed="56"/>
      <name val="宋体"/>
      <charset val="134"/>
    </font>
    <font>
      <b/>
      <sz val="18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rgb="FF9C0006"/>
      <name val="Calibri"/>
      <family val="2"/>
      <charset val="204"/>
      <scheme val="minor"/>
    </font>
    <font>
      <sz val="11"/>
      <color indexed="17"/>
      <name val="宋体"/>
      <charset val="134"/>
    </font>
    <font>
      <sz val="11"/>
      <color rgb="FF006100"/>
      <name val="Calibri"/>
      <family val="2"/>
      <charset val="204"/>
      <scheme val="minor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name val="宋体"/>
      <charset val="134"/>
    </font>
    <font>
      <b/>
      <sz val="10"/>
      <name val="Arial"/>
      <family val="2"/>
    </font>
    <font>
      <sz val="10"/>
      <color theme="1"/>
      <name val="Arial"/>
      <family val="2"/>
    </font>
    <font>
      <sz val="10"/>
      <color indexed="10"/>
      <name val="Arial"/>
      <family val="2"/>
    </font>
    <font>
      <sz val="12"/>
      <name val="Arial"/>
      <family val="2"/>
    </font>
    <font>
      <sz val="9"/>
      <name val="Arial"/>
      <family val="2"/>
    </font>
  </fonts>
  <fills count="27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0000"/>
        <bgColor indexed="64"/>
      </patternFill>
    </fill>
  </fills>
  <borders count="21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120">
    <xf numFmtId="0" fontId="0" fillId="0" borderId="0"/>
    <xf numFmtId="0" fontId="1" fillId="0" borderId="0" applyProtection="0"/>
    <xf numFmtId="0" fontId="1" fillId="0" borderId="0"/>
    <xf numFmtId="0" fontId="2" fillId="0" borderId="0"/>
    <xf numFmtId="0" fontId="1" fillId="0" borderId="0" applyProtection="0"/>
    <xf numFmtId="0" fontId="1" fillId="0" borderId="0" applyProtection="0"/>
    <xf numFmtId="0" fontId="1" fillId="0" borderId="0" applyProtection="0"/>
    <xf numFmtId="0" fontId="1" fillId="0" borderId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2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3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4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6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7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9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10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5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8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3" fillId="11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12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9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0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4" fillId="15" borderId="0" applyProtection="0"/>
    <xf numFmtId="0" fontId="5" fillId="0" borderId="0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6" fillId="0" borderId="12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8" fillId="0" borderId="13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14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9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7" fillId="0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0" fillId="3" borderId="0" applyProtection="0"/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2" fillId="0" borderId="0" applyProtection="0"/>
    <xf numFmtId="0" fontId="2" fillId="0" borderId="0" applyProtection="0"/>
    <xf numFmtId="0" fontId="2" fillId="0" borderId="0" applyProtection="0"/>
    <xf numFmtId="0" fontId="3" fillId="0" borderId="0" applyProtection="0">
      <alignment vertical="center"/>
    </xf>
    <xf numFmtId="0" fontId="2" fillId="0" borderId="0"/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1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3" fillId="0" borderId="0" applyProtection="0">
      <alignment vertical="center"/>
    </xf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/>
    <xf numFmtId="0" fontId="2" fillId="0" borderId="0">
      <alignment vertical="center"/>
    </xf>
    <xf numFmtId="0" fontId="2" fillId="0" borderId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2" fillId="0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2" fillId="4" borderId="0" applyProtection="0"/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3" fillId="17" borderId="0" applyNumberFormat="0" applyBorder="0" applyAlignment="0" applyProtection="0">
      <alignment vertical="center"/>
    </xf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0" fontId="14" fillId="0" borderId="15" applyProtection="0"/>
    <xf numFmtId="164" fontId="2" fillId="0" borderId="0" applyFont="0" applyFill="0" applyBorder="0" applyAlignment="0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5" fillId="18" borderId="16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6" fillId="19" borderId="17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7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8" fillId="0" borderId="0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19" fillId="0" borderId="18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0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1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22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3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14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4" fillId="23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0" fillId="24" borderId="0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1" fillId="18" borderId="19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22" fillId="7" borderId="16" applyProtection="0"/>
    <xf numFmtId="0" fontId="1" fillId="0" borderId="0" applyProtection="0"/>
    <xf numFmtId="0" fontId="23" fillId="0" borderId="0"/>
    <xf numFmtId="0" fontId="1" fillId="0" borderId="0"/>
    <xf numFmtId="0" fontId="1" fillId="0" borderId="0"/>
    <xf numFmtId="0" fontId="1" fillId="0" borderId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  <xf numFmtId="0" fontId="2" fillId="25" borderId="20" applyProtection="0"/>
  </cellStyleXfs>
  <cellXfs count="38">
    <xf numFmtId="0" fontId="0" fillId="0" borderId="0" xfId="0"/>
    <xf numFmtId="0" fontId="24" fillId="0" borderId="0" xfId="647" applyFont="1" applyAlignment="1">
      <alignment horizontal="left" vertical="center"/>
    </xf>
    <xf numFmtId="49" fontId="24" fillId="0" borderId="0" xfId="647" applyNumberFormat="1" applyFont="1" applyAlignment="1">
      <alignment horizontal="left" vertical="center"/>
    </xf>
    <xf numFmtId="0" fontId="1" fillId="0" borderId="0" xfId="647" applyFont="1" applyAlignment="1">
      <alignment vertical="center"/>
    </xf>
    <xf numFmtId="0" fontId="24" fillId="0" borderId="1" xfId="647" applyFont="1" applyBorder="1" applyAlignment="1">
      <alignment horizontal="left" vertical="center"/>
    </xf>
    <xf numFmtId="49" fontId="24" fillId="0" borderId="2" xfId="647" applyNumberFormat="1" applyFont="1" applyBorder="1" applyAlignment="1">
      <alignment horizontal="left" vertical="center"/>
    </xf>
    <xf numFmtId="0" fontId="24" fillId="0" borderId="2" xfId="647" applyFont="1" applyBorder="1" applyAlignment="1">
      <alignment horizontal="left" vertical="center"/>
    </xf>
    <xf numFmtId="0" fontId="1" fillId="0" borderId="3" xfId="0" applyFont="1" applyBorder="1" applyAlignment="1">
      <alignment horizontal="center" vertical="center" shrinkToFit="1"/>
    </xf>
    <xf numFmtId="0" fontId="24" fillId="0" borderId="4" xfId="647" applyFont="1" applyBorder="1" applyAlignment="1">
      <alignment horizontal="left" vertical="center"/>
    </xf>
    <xf numFmtId="0" fontId="1" fillId="0" borderId="5" xfId="0" applyFont="1" applyBorder="1" applyAlignment="1">
      <alignment horizontal="center" vertical="center" shrinkToFit="1"/>
    </xf>
    <xf numFmtId="0" fontId="24" fillId="0" borderId="6" xfId="647" applyFont="1" applyBorder="1" applyAlignment="1">
      <alignment horizontal="left" vertical="center"/>
    </xf>
    <xf numFmtId="49" fontId="24" fillId="0" borderId="7" xfId="647" applyNumberFormat="1" applyFont="1" applyBorder="1" applyAlignment="1">
      <alignment horizontal="left" vertical="center"/>
    </xf>
    <xf numFmtId="0" fontId="24" fillId="0" borderId="7" xfId="647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 shrinkToFit="1"/>
    </xf>
    <xf numFmtId="0" fontId="1" fillId="0" borderId="9" xfId="647" applyFont="1" applyBorder="1" applyAlignment="1">
      <alignment horizontal="center" vertical="center" wrapText="1"/>
    </xf>
    <xf numFmtId="0" fontId="1" fillId="0" borderId="11" xfId="647" applyFont="1" applyBorder="1" applyAlignment="1">
      <alignment horizontal="center" vertical="center" wrapText="1"/>
    </xf>
    <xf numFmtId="0" fontId="1" fillId="0" borderId="0" xfId="0" applyFont="1" applyAlignment="1">
      <alignment vertical="center"/>
    </xf>
    <xf numFmtId="0" fontId="1" fillId="0" borderId="0" xfId="0" applyFont="1"/>
    <xf numFmtId="0" fontId="1" fillId="0" borderId="9" xfId="647" applyFont="1" applyBorder="1" applyAlignment="1">
      <alignment horizontal="justify" vertical="center" wrapText="1"/>
    </xf>
    <xf numFmtId="0" fontId="25" fillId="0" borderId="9" xfId="647" applyFont="1" applyBorder="1" applyAlignment="1">
      <alignment horizontal="justify" vertical="center" wrapText="1"/>
    </xf>
    <xf numFmtId="0" fontId="25" fillId="0" borderId="9" xfId="647" applyFont="1" applyBorder="1" applyAlignment="1">
      <alignment horizontal="center" vertical="center" wrapText="1"/>
    </xf>
    <xf numFmtId="0" fontId="26" fillId="0" borderId="0" xfId="647" applyFont="1" applyAlignment="1">
      <alignment vertical="center"/>
    </xf>
    <xf numFmtId="165" fontId="1" fillId="0" borderId="9" xfId="647" applyNumberFormat="1" applyFont="1" applyBorder="1" applyAlignment="1">
      <alignment horizontal="center" vertical="center" wrapText="1"/>
    </xf>
    <xf numFmtId="0" fontId="27" fillId="0" borderId="0" xfId="0" applyFont="1"/>
    <xf numFmtId="49" fontId="1" fillId="0" borderId="0" xfId="647" applyNumberFormat="1" applyFont="1" applyAlignment="1">
      <alignment horizontal="left" vertical="center"/>
    </xf>
    <xf numFmtId="0" fontId="1" fillId="0" borderId="11" xfId="647" applyFont="1" applyBorder="1" applyAlignment="1">
      <alignment horizontal="center" vertical="center" wrapText="1"/>
    </xf>
    <xf numFmtId="0" fontId="1" fillId="26" borderId="9" xfId="647" applyFont="1" applyFill="1" applyBorder="1" applyAlignment="1">
      <alignment horizontal="center" vertical="center" wrapText="1"/>
    </xf>
    <xf numFmtId="0" fontId="1" fillId="26" borderId="9" xfId="647" applyFont="1" applyFill="1" applyBorder="1" applyAlignment="1">
      <alignment horizontal="justify" vertical="center" wrapText="1"/>
    </xf>
    <xf numFmtId="0" fontId="28" fillId="0" borderId="9" xfId="647" applyFont="1" applyBorder="1" applyAlignment="1">
      <alignment horizontal="justify" vertical="center" wrapText="1"/>
    </xf>
    <xf numFmtId="0" fontId="1" fillId="0" borderId="10" xfId="647" applyFont="1" applyBorder="1" applyAlignment="1">
      <alignment horizontal="center" vertical="center" wrapText="1"/>
    </xf>
    <xf numFmtId="0" fontId="1" fillId="0" borderId="11" xfId="647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9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1" fillId="0" borderId="9" xfId="647" applyFont="1" applyBorder="1" applyAlignment="1">
      <alignment vertical="center"/>
    </xf>
    <xf numFmtId="0" fontId="1" fillId="0" borderId="0" xfId="647" applyFont="1" applyBorder="1" applyAlignment="1">
      <alignment horizontal="justify" vertical="center" wrapText="1"/>
    </xf>
    <xf numFmtId="0" fontId="26" fillId="0" borderId="9" xfId="647" applyFont="1" applyBorder="1" applyAlignment="1">
      <alignment vertical="center"/>
    </xf>
  </cellXfs>
  <cellStyles count="1120">
    <cellStyle name="_ET_STYLE_NoName_00_" xfId="1" xr:uid="{00000000-0005-0000-0000-000031000000}"/>
    <cellStyle name="_ET_STYLE_NoName_00_ 2" xfId="2" xr:uid="{00000000-0005-0000-0000-000032000000}"/>
    <cellStyle name="_ET_STYLE_NoName_00_ 3" xfId="3" xr:uid="{00000000-0005-0000-0000-000033000000}"/>
    <cellStyle name="_ET_STYLE_NoName_00__QJ300GS分解图册" xfId="4" xr:uid="{00000000-0005-0000-0000-000034000000}"/>
    <cellStyle name="_ET_STYLE_NoName_00__QJ300GS分解图册_1" xfId="5" xr:uid="{00000000-0005-0000-0000-000035000000}"/>
    <cellStyle name="_ET_STYLE_NoName_00__QJ300GS分解图册_2" xfId="6" xr:uid="{00000000-0005-0000-0000-000036000000}"/>
    <cellStyle name="_QJ50T-4A Q16-00(C21270000000)发动机分解图册" xfId="7" xr:uid="{00000000-0005-0000-0000-000037000000}"/>
    <cellStyle name="20% - 强调文字颜色 1 10" xfId="8" xr:uid="{00000000-0005-0000-0000-000038000000}"/>
    <cellStyle name="20% - 强调文字颜色 1 11" xfId="9" xr:uid="{00000000-0005-0000-0000-000039000000}"/>
    <cellStyle name="20% - 强调文字颜色 1 12" xfId="10" xr:uid="{00000000-0005-0000-0000-00003A000000}"/>
    <cellStyle name="20% - 强调文字颜色 1 13" xfId="11" xr:uid="{00000000-0005-0000-0000-00003B000000}"/>
    <cellStyle name="20% - 强调文字颜色 1 14" xfId="12" xr:uid="{00000000-0005-0000-0000-00003C000000}"/>
    <cellStyle name="20% - 强调文字颜色 1 15" xfId="13" xr:uid="{00000000-0005-0000-0000-00003D000000}"/>
    <cellStyle name="20% - 强调文字颜色 1 16" xfId="14" xr:uid="{00000000-0005-0000-0000-00003E000000}"/>
    <cellStyle name="20% - 强调文字颜色 1 17" xfId="15" xr:uid="{00000000-0005-0000-0000-00003F000000}"/>
    <cellStyle name="20% - 强调文字颜色 1 18" xfId="16" xr:uid="{00000000-0005-0000-0000-000040000000}"/>
    <cellStyle name="20% - 强调文字颜色 1 19" xfId="17" xr:uid="{00000000-0005-0000-0000-000041000000}"/>
    <cellStyle name="20% - 强调文字颜色 1 2" xfId="18" xr:uid="{00000000-0005-0000-0000-000042000000}"/>
    <cellStyle name="20% - 强调文字颜色 1 20" xfId="19" xr:uid="{00000000-0005-0000-0000-000043000000}"/>
    <cellStyle name="20% - 强调文字颜色 1 21" xfId="20" xr:uid="{00000000-0005-0000-0000-000044000000}"/>
    <cellStyle name="20% - 强调文字颜色 1 22" xfId="21" xr:uid="{00000000-0005-0000-0000-000045000000}"/>
    <cellStyle name="20% - 强调文字颜色 1 23" xfId="22" xr:uid="{00000000-0005-0000-0000-000046000000}"/>
    <cellStyle name="20% - 强调文字颜色 1 24" xfId="23" xr:uid="{00000000-0005-0000-0000-000047000000}"/>
    <cellStyle name="20% - 强调文字颜色 1 25" xfId="24" xr:uid="{00000000-0005-0000-0000-000048000000}"/>
    <cellStyle name="20% - 强调文字颜色 1 26" xfId="25" xr:uid="{00000000-0005-0000-0000-000049000000}"/>
    <cellStyle name="20% - 强调文字颜色 1 3" xfId="26" xr:uid="{00000000-0005-0000-0000-00004A000000}"/>
    <cellStyle name="20% - 强调文字颜色 1 4" xfId="27" xr:uid="{00000000-0005-0000-0000-00004B000000}"/>
    <cellStyle name="20% - 强调文字颜色 1 5" xfId="28" xr:uid="{00000000-0005-0000-0000-00004C000000}"/>
    <cellStyle name="20% - 强调文字颜色 1 6" xfId="29" xr:uid="{00000000-0005-0000-0000-00004D000000}"/>
    <cellStyle name="20% - 强调文字颜色 1 7" xfId="30" xr:uid="{00000000-0005-0000-0000-00004E000000}"/>
    <cellStyle name="20% - 强调文字颜色 1 8" xfId="31" xr:uid="{00000000-0005-0000-0000-00004F000000}"/>
    <cellStyle name="20% - 强调文字颜色 1 9" xfId="32" xr:uid="{00000000-0005-0000-0000-000050000000}"/>
    <cellStyle name="20% - 强调文字颜色 2 10" xfId="33" xr:uid="{00000000-0005-0000-0000-000051000000}"/>
    <cellStyle name="20% - 强调文字颜色 2 11" xfId="34" xr:uid="{00000000-0005-0000-0000-000052000000}"/>
    <cellStyle name="20% - 强调文字颜色 2 12" xfId="35" xr:uid="{00000000-0005-0000-0000-000053000000}"/>
    <cellStyle name="20% - 强调文字颜色 2 13" xfId="36" xr:uid="{00000000-0005-0000-0000-000054000000}"/>
    <cellStyle name="20% - 强调文字颜色 2 14" xfId="37" xr:uid="{00000000-0005-0000-0000-000055000000}"/>
    <cellStyle name="20% - 强调文字颜色 2 15" xfId="38" xr:uid="{00000000-0005-0000-0000-000056000000}"/>
    <cellStyle name="20% - 强调文字颜色 2 16" xfId="39" xr:uid="{00000000-0005-0000-0000-000057000000}"/>
    <cellStyle name="20% - 强调文字颜色 2 17" xfId="40" xr:uid="{00000000-0005-0000-0000-000058000000}"/>
    <cellStyle name="20% - 强调文字颜色 2 18" xfId="41" xr:uid="{00000000-0005-0000-0000-000059000000}"/>
    <cellStyle name="20% - 强调文字颜色 2 19" xfId="42" xr:uid="{00000000-0005-0000-0000-00005A000000}"/>
    <cellStyle name="20% - 强调文字颜色 2 2" xfId="43" xr:uid="{00000000-0005-0000-0000-00005B000000}"/>
    <cellStyle name="20% - 强调文字颜色 2 20" xfId="44" xr:uid="{00000000-0005-0000-0000-00005C000000}"/>
    <cellStyle name="20% - 强调文字颜色 2 21" xfId="45" xr:uid="{00000000-0005-0000-0000-00005D000000}"/>
    <cellStyle name="20% - 强调文字颜色 2 22" xfId="46" xr:uid="{00000000-0005-0000-0000-00005E000000}"/>
    <cellStyle name="20% - 强调文字颜色 2 23" xfId="47" xr:uid="{00000000-0005-0000-0000-00005F000000}"/>
    <cellStyle name="20% - 强调文字颜色 2 24" xfId="48" xr:uid="{00000000-0005-0000-0000-000060000000}"/>
    <cellStyle name="20% - 强调文字颜色 2 25" xfId="49" xr:uid="{00000000-0005-0000-0000-000061000000}"/>
    <cellStyle name="20% - 强调文字颜色 2 26" xfId="50" xr:uid="{00000000-0005-0000-0000-000062000000}"/>
    <cellStyle name="20% - 强调文字颜色 2 3" xfId="51" xr:uid="{00000000-0005-0000-0000-000063000000}"/>
    <cellStyle name="20% - 强调文字颜色 2 4" xfId="52" xr:uid="{00000000-0005-0000-0000-000064000000}"/>
    <cellStyle name="20% - 强调文字颜色 2 5" xfId="53" xr:uid="{00000000-0005-0000-0000-000065000000}"/>
    <cellStyle name="20% - 强调文字颜色 2 6" xfId="54" xr:uid="{00000000-0005-0000-0000-000066000000}"/>
    <cellStyle name="20% - 强调文字颜色 2 7" xfId="55" xr:uid="{00000000-0005-0000-0000-000067000000}"/>
    <cellStyle name="20% - 强调文字颜色 2 8" xfId="56" xr:uid="{00000000-0005-0000-0000-000068000000}"/>
    <cellStyle name="20% - 强调文字颜色 2 9" xfId="57" xr:uid="{00000000-0005-0000-0000-000069000000}"/>
    <cellStyle name="20% - 强调文字颜色 3 10" xfId="58" xr:uid="{00000000-0005-0000-0000-00006A000000}"/>
    <cellStyle name="20% - 强调文字颜色 3 11" xfId="59" xr:uid="{00000000-0005-0000-0000-00006B000000}"/>
    <cellStyle name="20% - 强调文字颜色 3 12" xfId="60" xr:uid="{00000000-0005-0000-0000-00006C000000}"/>
    <cellStyle name="20% - 强调文字颜色 3 13" xfId="61" xr:uid="{00000000-0005-0000-0000-00006D000000}"/>
    <cellStyle name="20% - 强调文字颜色 3 14" xfId="62" xr:uid="{00000000-0005-0000-0000-00006E000000}"/>
    <cellStyle name="20% - 强调文字颜色 3 15" xfId="63" xr:uid="{00000000-0005-0000-0000-00006F000000}"/>
    <cellStyle name="20% - 强调文字颜色 3 16" xfId="64" xr:uid="{00000000-0005-0000-0000-000070000000}"/>
    <cellStyle name="20% - 强调文字颜色 3 17" xfId="65" xr:uid="{00000000-0005-0000-0000-000071000000}"/>
    <cellStyle name="20% - 强调文字颜色 3 18" xfId="66" xr:uid="{00000000-0005-0000-0000-000072000000}"/>
    <cellStyle name="20% - 强调文字颜色 3 19" xfId="67" xr:uid="{00000000-0005-0000-0000-000073000000}"/>
    <cellStyle name="20% - 强调文字颜色 3 2" xfId="68" xr:uid="{00000000-0005-0000-0000-000074000000}"/>
    <cellStyle name="20% - 强调文字颜色 3 20" xfId="69" xr:uid="{00000000-0005-0000-0000-000075000000}"/>
    <cellStyle name="20% - 强调文字颜色 3 21" xfId="70" xr:uid="{00000000-0005-0000-0000-000076000000}"/>
    <cellStyle name="20% - 强调文字颜色 3 22" xfId="71" xr:uid="{00000000-0005-0000-0000-000077000000}"/>
    <cellStyle name="20% - 强调文字颜色 3 23" xfId="72" xr:uid="{00000000-0005-0000-0000-000078000000}"/>
    <cellStyle name="20% - 强调文字颜色 3 24" xfId="73" xr:uid="{00000000-0005-0000-0000-000079000000}"/>
    <cellStyle name="20% - 强调文字颜色 3 25" xfId="74" xr:uid="{00000000-0005-0000-0000-00007A000000}"/>
    <cellStyle name="20% - 强调文字颜色 3 26" xfId="75" xr:uid="{00000000-0005-0000-0000-00007B000000}"/>
    <cellStyle name="20% - 强调文字颜色 3 3" xfId="76" xr:uid="{00000000-0005-0000-0000-00007C000000}"/>
    <cellStyle name="20% - 强调文字颜色 3 4" xfId="77" xr:uid="{00000000-0005-0000-0000-00007D000000}"/>
    <cellStyle name="20% - 强调文字颜色 3 5" xfId="78" xr:uid="{00000000-0005-0000-0000-00007E000000}"/>
    <cellStyle name="20% - 强调文字颜色 3 6" xfId="79" xr:uid="{00000000-0005-0000-0000-00007F000000}"/>
    <cellStyle name="20% - 强调文字颜色 3 7" xfId="80" xr:uid="{00000000-0005-0000-0000-000080000000}"/>
    <cellStyle name="20% - 强调文字颜色 3 8" xfId="81" xr:uid="{00000000-0005-0000-0000-000081000000}"/>
    <cellStyle name="20% - 强调文字颜色 3 9" xfId="82" xr:uid="{00000000-0005-0000-0000-000082000000}"/>
    <cellStyle name="20% - 强调文字颜色 4 10" xfId="83" xr:uid="{00000000-0005-0000-0000-000083000000}"/>
    <cellStyle name="20% - 强调文字颜色 4 11" xfId="84" xr:uid="{00000000-0005-0000-0000-000084000000}"/>
    <cellStyle name="20% - 强调文字颜色 4 12" xfId="85" xr:uid="{00000000-0005-0000-0000-000085000000}"/>
    <cellStyle name="20% - 强调文字颜色 4 13" xfId="86" xr:uid="{00000000-0005-0000-0000-000086000000}"/>
    <cellStyle name="20% - 强调文字颜色 4 14" xfId="87" xr:uid="{00000000-0005-0000-0000-000087000000}"/>
    <cellStyle name="20% - 强调文字颜色 4 15" xfId="88" xr:uid="{00000000-0005-0000-0000-000088000000}"/>
    <cellStyle name="20% - 强调文字颜色 4 16" xfId="89" xr:uid="{00000000-0005-0000-0000-000089000000}"/>
    <cellStyle name="20% - 强调文字颜色 4 17" xfId="90" xr:uid="{00000000-0005-0000-0000-00008A000000}"/>
    <cellStyle name="20% - 强调文字颜色 4 18" xfId="91" xr:uid="{00000000-0005-0000-0000-00008B000000}"/>
    <cellStyle name="20% - 强调文字颜色 4 19" xfId="92" xr:uid="{00000000-0005-0000-0000-00008C000000}"/>
    <cellStyle name="20% - 强调文字颜色 4 2" xfId="93" xr:uid="{00000000-0005-0000-0000-00008D000000}"/>
    <cellStyle name="20% - 强调文字颜色 4 20" xfId="94" xr:uid="{00000000-0005-0000-0000-00008E000000}"/>
    <cellStyle name="20% - 强调文字颜色 4 21" xfId="95" xr:uid="{00000000-0005-0000-0000-00008F000000}"/>
    <cellStyle name="20% - 强调文字颜色 4 22" xfId="96" xr:uid="{00000000-0005-0000-0000-000090000000}"/>
    <cellStyle name="20% - 强调文字颜色 4 23" xfId="97" xr:uid="{00000000-0005-0000-0000-000091000000}"/>
    <cellStyle name="20% - 强调文字颜色 4 24" xfId="98" xr:uid="{00000000-0005-0000-0000-000092000000}"/>
    <cellStyle name="20% - 强调文字颜色 4 25" xfId="99" xr:uid="{00000000-0005-0000-0000-000093000000}"/>
    <cellStyle name="20% - 强调文字颜色 4 26" xfId="100" xr:uid="{00000000-0005-0000-0000-000094000000}"/>
    <cellStyle name="20% - 强调文字颜色 4 3" xfId="101" xr:uid="{00000000-0005-0000-0000-000095000000}"/>
    <cellStyle name="20% - 强调文字颜色 4 4" xfId="102" xr:uid="{00000000-0005-0000-0000-000096000000}"/>
    <cellStyle name="20% - 强调文字颜色 4 5" xfId="103" xr:uid="{00000000-0005-0000-0000-000097000000}"/>
    <cellStyle name="20% - 强调文字颜色 4 6" xfId="104" xr:uid="{00000000-0005-0000-0000-000098000000}"/>
    <cellStyle name="20% - 强调文字颜色 4 7" xfId="105" xr:uid="{00000000-0005-0000-0000-000099000000}"/>
    <cellStyle name="20% - 强调文字颜色 4 8" xfId="106" xr:uid="{00000000-0005-0000-0000-00009A000000}"/>
    <cellStyle name="20% - 强调文字颜色 4 9" xfId="107" xr:uid="{00000000-0005-0000-0000-00009B000000}"/>
    <cellStyle name="20% - 强调文字颜色 5 10" xfId="108" xr:uid="{00000000-0005-0000-0000-00009C000000}"/>
    <cellStyle name="20% - 强调文字颜色 5 11" xfId="109" xr:uid="{00000000-0005-0000-0000-00009D000000}"/>
    <cellStyle name="20% - 强调文字颜色 5 12" xfId="110" xr:uid="{00000000-0005-0000-0000-00009E000000}"/>
    <cellStyle name="20% - 强调文字颜色 5 13" xfId="111" xr:uid="{00000000-0005-0000-0000-00009F000000}"/>
    <cellStyle name="20% - 强调文字颜色 5 14" xfId="112" xr:uid="{00000000-0005-0000-0000-0000A0000000}"/>
    <cellStyle name="20% - 强调文字颜色 5 15" xfId="113" xr:uid="{00000000-0005-0000-0000-0000A1000000}"/>
    <cellStyle name="20% - 强调文字颜色 5 16" xfId="114" xr:uid="{00000000-0005-0000-0000-0000A2000000}"/>
    <cellStyle name="20% - 强调文字颜色 5 17" xfId="115" xr:uid="{00000000-0005-0000-0000-0000A3000000}"/>
    <cellStyle name="20% - 强调文字颜色 5 18" xfId="116" xr:uid="{00000000-0005-0000-0000-0000A4000000}"/>
    <cellStyle name="20% - 强调文字颜色 5 19" xfId="117" xr:uid="{00000000-0005-0000-0000-0000A5000000}"/>
    <cellStyle name="20% - 强调文字颜色 5 2" xfId="118" xr:uid="{00000000-0005-0000-0000-0000A6000000}"/>
    <cellStyle name="20% - 强调文字颜色 5 20" xfId="119" xr:uid="{00000000-0005-0000-0000-0000A7000000}"/>
    <cellStyle name="20% - 强调文字颜色 5 21" xfId="120" xr:uid="{00000000-0005-0000-0000-0000A8000000}"/>
    <cellStyle name="20% - 强调文字颜色 5 22" xfId="121" xr:uid="{00000000-0005-0000-0000-0000A9000000}"/>
    <cellStyle name="20% - 强调文字颜色 5 23" xfId="122" xr:uid="{00000000-0005-0000-0000-0000AA000000}"/>
    <cellStyle name="20% - 强调文字颜色 5 24" xfId="123" xr:uid="{00000000-0005-0000-0000-0000AB000000}"/>
    <cellStyle name="20% - 强调文字颜色 5 25" xfId="124" xr:uid="{00000000-0005-0000-0000-0000AC000000}"/>
    <cellStyle name="20% - 强调文字颜色 5 26" xfId="125" xr:uid="{00000000-0005-0000-0000-0000AD000000}"/>
    <cellStyle name="20% - 强调文字颜色 5 3" xfId="126" xr:uid="{00000000-0005-0000-0000-0000AE000000}"/>
    <cellStyle name="20% - 强调文字颜色 5 4" xfId="127" xr:uid="{00000000-0005-0000-0000-0000AF000000}"/>
    <cellStyle name="20% - 强调文字颜色 5 5" xfId="128" xr:uid="{00000000-0005-0000-0000-0000B0000000}"/>
    <cellStyle name="20% - 强调文字颜色 5 6" xfId="129" xr:uid="{00000000-0005-0000-0000-0000B1000000}"/>
    <cellStyle name="20% - 强调文字颜色 5 7" xfId="130" xr:uid="{00000000-0005-0000-0000-0000B2000000}"/>
    <cellStyle name="20% - 强调文字颜色 5 8" xfId="131" xr:uid="{00000000-0005-0000-0000-0000B3000000}"/>
    <cellStyle name="20% - 强调文字颜色 5 9" xfId="132" xr:uid="{00000000-0005-0000-0000-0000B4000000}"/>
    <cellStyle name="20% - 强调文字颜色 6 10" xfId="133" xr:uid="{00000000-0005-0000-0000-0000B5000000}"/>
    <cellStyle name="20% - 强调文字颜色 6 11" xfId="134" xr:uid="{00000000-0005-0000-0000-0000B6000000}"/>
    <cellStyle name="20% - 强调文字颜色 6 12" xfId="135" xr:uid="{00000000-0005-0000-0000-0000B7000000}"/>
    <cellStyle name="20% - 强调文字颜色 6 13" xfId="136" xr:uid="{00000000-0005-0000-0000-0000B8000000}"/>
    <cellStyle name="20% - 强调文字颜色 6 14" xfId="137" xr:uid="{00000000-0005-0000-0000-0000B9000000}"/>
    <cellStyle name="20% - 强调文字颜色 6 15" xfId="138" xr:uid="{00000000-0005-0000-0000-0000BA000000}"/>
    <cellStyle name="20% - 强调文字颜色 6 16" xfId="139" xr:uid="{00000000-0005-0000-0000-0000BB000000}"/>
    <cellStyle name="20% - 强调文字颜色 6 17" xfId="140" xr:uid="{00000000-0005-0000-0000-0000BC000000}"/>
    <cellStyle name="20% - 强调文字颜色 6 18" xfId="141" xr:uid="{00000000-0005-0000-0000-0000BD000000}"/>
    <cellStyle name="20% - 强调文字颜色 6 19" xfId="142" xr:uid="{00000000-0005-0000-0000-0000BE000000}"/>
    <cellStyle name="20% - 强调文字颜色 6 2" xfId="143" xr:uid="{00000000-0005-0000-0000-0000BF000000}"/>
    <cellStyle name="20% - 强调文字颜色 6 20" xfId="144" xr:uid="{00000000-0005-0000-0000-0000C0000000}"/>
    <cellStyle name="20% - 强调文字颜色 6 21" xfId="145" xr:uid="{00000000-0005-0000-0000-0000C1000000}"/>
    <cellStyle name="20% - 强调文字颜色 6 22" xfId="146" xr:uid="{00000000-0005-0000-0000-0000C2000000}"/>
    <cellStyle name="20% - 强调文字颜色 6 23" xfId="147" xr:uid="{00000000-0005-0000-0000-0000C3000000}"/>
    <cellStyle name="20% - 强调文字颜色 6 24" xfId="148" xr:uid="{00000000-0005-0000-0000-0000C4000000}"/>
    <cellStyle name="20% - 强调文字颜色 6 25" xfId="149" xr:uid="{00000000-0005-0000-0000-0000C5000000}"/>
    <cellStyle name="20% - 强调文字颜色 6 26" xfId="150" xr:uid="{00000000-0005-0000-0000-0000C6000000}"/>
    <cellStyle name="20% - 强调文字颜色 6 3" xfId="151" xr:uid="{00000000-0005-0000-0000-0000C7000000}"/>
    <cellStyle name="20% - 强调文字颜色 6 4" xfId="152" xr:uid="{00000000-0005-0000-0000-0000C8000000}"/>
    <cellStyle name="20% - 强调文字颜色 6 5" xfId="153" xr:uid="{00000000-0005-0000-0000-0000C9000000}"/>
    <cellStyle name="20% - 强调文字颜色 6 6" xfId="154" xr:uid="{00000000-0005-0000-0000-0000CA000000}"/>
    <cellStyle name="20% - 强调文字颜色 6 7" xfId="155" xr:uid="{00000000-0005-0000-0000-0000CB000000}"/>
    <cellStyle name="20% - 强调文字颜色 6 8" xfId="156" xr:uid="{00000000-0005-0000-0000-0000CC000000}"/>
    <cellStyle name="20% - 强调文字颜色 6 9" xfId="157" xr:uid="{00000000-0005-0000-0000-0000CD000000}"/>
    <cellStyle name="40% - 强调文字颜色 1 10" xfId="158" xr:uid="{00000000-0005-0000-0000-0000CE000000}"/>
    <cellStyle name="40% - 强调文字颜色 1 11" xfId="159" xr:uid="{00000000-0005-0000-0000-0000CF000000}"/>
    <cellStyle name="40% - 强调文字颜色 1 12" xfId="160" xr:uid="{00000000-0005-0000-0000-0000D0000000}"/>
    <cellStyle name="40% - 强调文字颜色 1 13" xfId="161" xr:uid="{00000000-0005-0000-0000-0000D1000000}"/>
    <cellStyle name="40% - 强调文字颜色 1 14" xfId="162" xr:uid="{00000000-0005-0000-0000-0000D2000000}"/>
    <cellStyle name="40% - 强调文字颜色 1 15" xfId="163" xr:uid="{00000000-0005-0000-0000-0000D3000000}"/>
    <cellStyle name="40% - 强调文字颜色 1 16" xfId="164" xr:uid="{00000000-0005-0000-0000-0000D4000000}"/>
    <cellStyle name="40% - 强调文字颜色 1 17" xfId="165" xr:uid="{00000000-0005-0000-0000-0000D5000000}"/>
    <cellStyle name="40% - 强调文字颜色 1 18" xfId="166" xr:uid="{00000000-0005-0000-0000-0000D6000000}"/>
    <cellStyle name="40% - 强调文字颜色 1 19" xfId="167" xr:uid="{00000000-0005-0000-0000-0000D7000000}"/>
    <cellStyle name="40% - 强调文字颜色 1 2" xfId="168" xr:uid="{00000000-0005-0000-0000-0000D8000000}"/>
    <cellStyle name="40% - 强调文字颜色 1 20" xfId="169" xr:uid="{00000000-0005-0000-0000-0000D9000000}"/>
    <cellStyle name="40% - 强调文字颜色 1 21" xfId="170" xr:uid="{00000000-0005-0000-0000-0000DA000000}"/>
    <cellStyle name="40% - 强调文字颜色 1 22" xfId="171" xr:uid="{00000000-0005-0000-0000-0000DB000000}"/>
    <cellStyle name="40% - 强调文字颜色 1 23" xfId="172" xr:uid="{00000000-0005-0000-0000-0000DC000000}"/>
    <cellStyle name="40% - 强调文字颜色 1 24" xfId="173" xr:uid="{00000000-0005-0000-0000-0000DD000000}"/>
    <cellStyle name="40% - 强调文字颜色 1 25" xfId="174" xr:uid="{00000000-0005-0000-0000-0000DE000000}"/>
    <cellStyle name="40% - 强调文字颜色 1 26" xfId="175" xr:uid="{00000000-0005-0000-0000-0000DF000000}"/>
    <cellStyle name="40% - 强调文字颜色 1 3" xfId="176" xr:uid="{00000000-0005-0000-0000-0000E0000000}"/>
    <cellStyle name="40% - 强调文字颜色 1 4" xfId="177" xr:uid="{00000000-0005-0000-0000-0000E1000000}"/>
    <cellStyle name="40% - 强调文字颜色 1 5" xfId="178" xr:uid="{00000000-0005-0000-0000-0000E2000000}"/>
    <cellStyle name="40% - 强调文字颜色 1 6" xfId="179" xr:uid="{00000000-0005-0000-0000-0000E3000000}"/>
    <cellStyle name="40% - 强调文字颜色 1 7" xfId="180" xr:uid="{00000000-0005-0000-0000-0000E4000000}"/>
    <cellStyle name="40% - 强调文字颜色 1 8" xfId="181" xr:uid="{00000000-0005-0000-0000-0000E5000000}"/>
    <cellStyle name="40% - 强调文字颜色 1 9" xfId="182" xr:uid="{00000000-0005-0000-0000-0000E6000000}"/>
    <cellStyle name="40% - 强调文字颜色 2 10" xfId="183" xr:uid="{00000000-0005-0000-0000-0000E7000000}"/>
    <cellStyle name="40% - 强调文字颜色 2 11" xfId="184" xr:uid="{00000000-0005-0000-0000-0000E8000000}"/>
    <cellStyle name="40% - 强调文字颜色 2 12" xfId="185" xr:uid="{00000000-0005-0000-0000-0000E9000000}"/>
    <cellStyle name="40% - 强调文字颜色 2 13" xfId="186" xr:uid="{00000000-0005-0000-0000-0000EA000000}"/>
    <cellStyle name="40% - 强调文字颜色 2 14" xfId="187" xr:uid="{00000000-0005-0000-0000-0000EB000000}"/>
    <cellStyle name="40% - 强调文字颜色 2 15" xfId="188" xr:uid="{00000000-0005-0000-0000-0000EC000000}"/>
    <cellStyle name="40% - 强调文字颜色 2 16" xfId="189" xr:uid="{00000000-0005-0000-0000-0000ED000000}"/>
    <cellStyle name="40% - 强调文字颜色 2 17" xfId="190" xr:uid="{00000000-0005-0000-0000-0000EE000000}"/>
    <cellStyle name="40% - 强调文字颜色 2 18" xfId="191" xr:uid="{00000000-0005-0000-0000-0000EF000000}"/>
    <cellStyle name="40% - 强调文字颜色 2 19" xfId="192" xr:uid="{00000000-0005-0000-0000-0000F0000000}"/>
    <cellStyle name="40% - 强调文字颜色 2 2" xfId="193" xr:uid="{00000000-0005-0000-0000-0000F1000000}"/>
    <cellStyle name="40% - 强调文字颜色 2 20" xfId="194" xr:uid="{00000000-0005-0000-0000-0000F2000000}"/>
    <cellStyle name="40% - 强调文字颜色 2 21" xfId="195" xr:uid="{00000000-0005-0000-0000-0000F3000000}"/>
    <cellStyle name="40% - 强调文字颜色 2 22" xfId="196" xr:uid="{00000000-0005-0000-0000-0000F4000000}"/>
    <cellStyle name="40% - 强调文字颜色 2 23" xfId="197" xr:uid="{00000000-0005-0000-0000-0000F5000000}"/>
    <cellStyle name="40% - 强调文字颜色 2 24" xfId="198" xr:uid="{00000000-0005-0000-0000-0000F6000000}"/>
    <cellStyle name="40% - 强调文字颜色 2 25" xfId="199" xr:uid="{00000000-0005-0000-0000-0000F7000000}"/>
    <cellStyle name="40% - 强调文字颜色 2 26" xfId="200" xr:uid="{00000000-0005-0000-0000-0000F8000000}"/>
    <cellStyle name="40% - 强调文字颜色 2 3" xfId="201" xr:uid="{00000000-0005-0000-0000-0000F9000000}"/>
    <cellStyle name="40% - 强调文字颜色 2 4" xfId="202" xr:uid="{00000000-0005-0000-0000-0000FA000000}"/>
    <cellStyle name="40% - 强调文字颜色 2 5" xfId="203" xr:uid="{00000000-0005-0000-0000-0000FB000000}"/>
    <cellStyle name="40% - 强调文字颜色 2 6" xfId="204" xr:uid="{00000000-0005-0000-0000-0000FC000000}"/>
    <cellStyle name="40% - 强调文字颜色 2 7" xfId="205" xr:uid="{00000000-0005-0000-0000-0000FD000000}"/>
    <cellStyle name="40% - 强调文字颜色 2 8" xfId="206" xr:uid="{00000000-0005-0000-0000-0000FE000000}"/>
    <cellStyle name="40% - 强调文字颜色 2 9" xfId="207" xr:uid="{00000000-0005-0000-0000-0000FF000000}"/>
    <cellStyle name="40% - 强调文字颜色 3 10" xfId="208" xr:uid="{00000000-0005-0000-0000-000000010000}"/>
    <cellStyle name="40% - 强调文字颜色 3 11" xfId="209" xr:uid="{00000000-0005-0000-0000-000001010000}"/>
    <cellStyle name="40% - 强调文字颜色 3 12" xfId="210" xr:uid="{00000000-0005-0000-0000-000002010000}"/>
    <cellStyle name="40% - 强调文字颜色 3 13" xfId="211" xr:uid="{00000000-0005-0000-0000-000003010000}"/>
    <cellStyle name="40% - 强调文字颜色 3 14" xfId="212" xr:uid="{00000000-0005-0000-0000-000004010000}"/>
    <cellStyle name="40% - 强调文字颜色 3 15" xfId="213" xr:uid="{00000000-0005-0000-0000-000005010000}"/>
    <cellStyle name="40% - 强调文字颜色 3 16" xfId="214" xr:uid="{00000000-0005-0000-0000-000006010000}"/>
    <cellStyle name="40% - 强调文字颜色 3 17" xfId="215" xr:uid="{00000000-0005-0000-0000-000007010000}"/>
    <cellStyle name="40% - 强调文字颜色 3 18" xfId="216" xr:uid="{00000000-0005-0000-0000-000008010000}"/>
    <cellStyle name="40% - 强调文字颜色 3 19" xfId="217" xr:uid="{00000000-0005-0000-0000-000009010000}"/>
    <cellStyle name="40% - 强调文字颜色 3 2" xfId="218" xr:uid="{00000000-0005-0000-0000-00000A010000}"/>
    <cellStyle name="40% - 强调文字颜色 3 20" xfId="219" xr:uid="{00000000-0005-0000-0000-00000B010000}"/>
    <cellStyle name="40% - 强调文字颜色 3 21" xfId="220" xr:uid="{00000000-0005-0000-0000-00000C010000}"/>
    <cellStyle name="40% - 强调文字颜色 3 22" xfId="221" xr:uid="{00000000-0005-0000-0000-00000D010000}"/>
    <cellStyle name="40% - 强调文字颜色 3 23" xfId="222" xr:uid="{00000000-0005-0000-0000-00000E010000}"/>
    <cellStyle name="40% - 强调文字颜色 3 24" xfId="223" xr:uid="{00000000-0005-0000-0000-00000F010000}"/>
    <cellStyle name="40% - 强调文字颜色 3 25" xfId="224" xr:uid="{00000000-0005-0000-0000-000010010000}"/>
    <cellStyle name="40% - 强调文字颜色 3 26" xfId="225" xr:uid="{00000000-0005-0000-0000-000011010000}"/>
    <cellStyle name="40% - 强调文字颜色 3 3" xfId="226" xr:uid="{00000000-0005-0000-0000-000012010000}"/>
    <cellStyle name="40% - 强调文字颜色 3 4" xfId="227" xr:uid="{00000000-0005-0000-0000-000013010000}"/>
    <cellStyle name="40% - 强调文字颜色 3 5" xfId="228" xr:uid="{00000000-0005-0000-0000-000014010000}"/>
    <cellStyle name="40% - 强调文字颜色 3 6" xfId="229" xr:uid="{00000000-0005-0000-0000-000015010000}"/>
    <cellStyle name="40% - 强调文字颜色 3 7" xfId="230" xr:uid="{00000000-0005-0000-0000-000016010000}"/>
    <cellStyle name="40% - 强调文字颜色 3 8" xfId="231" xr:uid="{00000000-0005-0000-0000-000017010000}"/>
    <cellStyle name="40% - 强调文字颜色 3 9" xfId="232" xr:uid="{00000000-0005-0000-0000-000018010000}"/>
    <cellStyle name="40% - 强调文字颜色 4 10" xfId="233" xr:uid="{00000000-0005-0000-0000-000019010000}"/>
    <cellStyle name="40% - 强调文字颜色 4 11" xfId="234" xr:uid="{00000000-0005-0000-0000-00001A010000}"/>
    <cellStyle name="40% - 强调文字颜色 4 12" xfId="235" xr:uid="{00000000-0005-0000-0000-00001B010000}"/>
    <cellStyle name="40% - 强调文字颜色 4 13" xfId="236" xr:uid="{00000000-0005-0000-0000-00001C010000}"/>
    <cellStyle name="40% - 强调文字颜色 4 14" xfId="237" xr:uid="{00000000-0005-0000-0000-00001D010000}"/>
    <cellStyle name="40% - 强调文字颜色 4 15" xfId="238" xr:uid="{00000000-0005-0000-0000-00001E010000}"/>
    <cellStyle name="40% - 强调文字颜色 4 16" xfId="239" xr:uid="{00000000-0005-0000-0000-00001F010000}"/>
    <cellStyle name="40% - 强调文字颜色 4 17" xfId="240" xr:uid="{00000000-0005-0000-0000-000020010000}"/>
    <cellStyle name="40% - 强调文字颜色 4 18" xfId="241" xr:uid="{00000000-0005-0000-0000-000021010000}"/>
    <cellStyle name="40% - 强调文字颜色 4 19" xfId="242" xr:uid="{00000000-0005-0000-0000-000022010000}"/>
    <cellStyle name="40% - 强调文字颜色 4 2" xfId="243" xr:uid="{00000000-0005-0000-0000-000023010000}"/>
    <cellStyle name="40% - 强调文字颜色 4 20" xfId="244" xr:uid="{00000000-0005-0000-0000-000024010000}"/>
    <cellStyle name="40% - 强调文字颜色 4 21" xfId="245" xr:uid="{00000000-0005-0000-0000-000025010000}"/>
    <cellStyle name="40% - 强调文字颜色 4 22" xfId="246" xr:uid="{00000000-0005-0000-0000-000026010000}"/>
    <cellStyle name="40% - 强调文字颜色 4 23" xfId="247" xr:uid="{00000000-0005-0000-0000-000027010000}"/>
    <cellStyle name="40% - 强调文字颜色 4 24" xfId="248" xr:uid="{00000000-0005-0000-0000-000028010000}"/>
    <cellStyle name="40% - 强调文字颜色 4 25" xfId="249" xr:uid="{00000000-0005-0000-0000-000029010000}"/>
    <cellStyle name="40% - 强调文字颜色 4 26" xfId="250" xr:uid="{00000000-0005-0000-0000-00002A010000}"/>
    <cellStyle name="40% - 强调文字颜色 4 3" xfId="251" xr:uid="{00000000-0005-0000-0000-00002B010000}"/>
    <cellStyle name="40% - 强调文字颜色 4 4" xfId="252" xr:uid="{00000000-0005-0000-0000-00002C010000}"/>
    <cellStyle name="40% - 强调文字颜色 4 5" xfId="253" xr:uid="{00000000-0005-0000-0000-00002D010000}"/>
    <cellStyle name="40% - 强调文字颜色 4 6" xfId="254" xr:uid="{00000000-0005-0000-0000-00002E010000}"/>
    <cellStyle name="40% - 强调文字颜色 4 7" xfId="255" xr:uid="{00000000-0005-0000-0000-00002F010000}"/>
    <cellStyle name="40% - 强调文字颜色 4 8" xfId="256" xr:uid="{00000000-0005-0000-0000-000030010000}"/>
    <cellStyle name="40% - 强调文字颜色 4 9" xfId="257" xr:uid="{00000000-0005-0000-0000-000031010000}"/>
    <cellStyle name="40% - 强调文字颜色 5 10" xfId="258" xr:uid="{00000000-0005-0000-0000-000032010000}"/>
    <cellStyle name="40% - 强调文字颜色 5 11" xfId="259" xr:uid="{00000000-0005-0000-0000-000033010000}"/>
    <cellStyle name="40% - 强调文字颜色 5 12" xfId="260" xr:uid="{00000000-0005-0000-0000-000034010000}"/>
    <cellStyle name="40% - 强调文字颜色 5 13" xfId="261" xr:uid="{00000000-0005-0000-0000-000035010000}"/>
    <cellStyle name="40% - 强调文字颜色 5 14" xfId="262" xr:uid="{00000000-0005-0000-0000-000036010000}"/>
    <cellStyle name="40% - 强调文字颜色 5 15" xfId="263" xr:uid="{00000000-0005-0000-0000-000037010000}"/>
    <cellStyle name="40% - 强调文字颜色 5 16" xfId="264" xr:uid="{00000000-0005-0000-0000-000038010000}"/>
    <cellStyle name="40% - 强调文字颜色 5 17" xfId="265" xr:uid="{00000000-0005-0000-0000-000039010000}"/>
    <cellStyle name="40% - 强调文字颜色 5 18" xfId="266" xr:uid="{00000000-0005-0000-0000-00003A010000}"/>
    <cellStyle name="40% - 强调文字颜色 5 19" xfId="267" xr:uid="{00000000-0005-0000-0000-00003B010000}"/>
    <cellStyle name="40% - 强调文字颜色 5 2" xfId="268" xr:uid="{00000000-0005-0000-0000-00003C010000}"/>
    <cellStyle name="40% - 强调文字颜色 5 20" xfId="269" xr:uid="{00000000-0005-0000-0000-00003D010000}"/>
    <cellStyle name="40% - 强调文字颜色 5 21" xfId="270" xr:uid="{00000000-0005-0000-0000-00003E010000}"/>
    <cellStyle name="40% - 强调文字颜色 5 22" xfId="271" xr:uid="{00000000-0005-0000-0000-00003F010000}"/>
    <cellStyle name="40% - 强调文字颜色 5 23" xfId="272" xr:uid="{00000000-0005-0000-0000-000040010000}"/>
    <cellStyle name="40% - 强调文字颜色 5 24" xfId="273" xr:uid="{00000000-0005-0000-0000-000041010000}"/>
    <cellStyle name="40% - 强调文字颜色 5 25" xfId="274" xr:uid="{00000000-0005-0000-0000-000042010000}"/>
    <cellStyle name="40% - 强调文字颜色 5 26" xfId="275" xr:uid="{00000000-0005-0000-0000-000043010000}"/>
    <cellStyle name="40% - 强调文字颜色 5 3" xfId="276" xr:uid="{00000000-0005-0000-0000-000044010000}"/>
    <cellStyle name="40% - 强调文字颜色 5 4" xfId="277" xr:uid="{00000000-0005-0000-0000-000045010000}"/>
    <cellStyle name="40% - 强调文字颜色 5 5" xfId="278" xr:uid="{00000000-0005-0000-0000-000046010000}"/>
    <cellStyle name="40% - 强调文字颜色 5 6" xfId="279" xr:uid="{00000000-0005-0000-0000-000047010000}"/>
    <cellStyle name="40% - 强调文字颜色 5 7" xfId="280" xr:uid="{00000000-0005-0000-0000-000048010000}"/>
    <cellStyle name="40% - 强调文字颜色 5 8" xfId="281" xr:uid="{00000000-0005-0000-0000-000049010000}"/>
    <cellStyle name="40% - 强调文字颜色 5 9" xfId="282" xr:uid="{00000000-0005-0000-0000-00004A010000}"/>
    <cellStyle name="40% - 强调文字颜色 6 10" xfId="283" xr:uid="{00000000-0005-0000-0000-00004B010000}"/>
    <cellStyle name="40% - 强调文字颜色 6 11" xfId="284" xr:uid="{00000000-0005-0000-0000-00004C010000}"/>
    <cellStyle name="40% - 强调文字颜色 6 12" xfId="285" xr:uid="{00000000-0005-0000-0000-00004D010000}"/>
    <cellStyle name="40% - 强调文字颜色 6 13" xfId="286" xr:uid="{00000000-0005-0000-0000-00004E010000}"/>
    <cellStyle name="40% - 强调文字颜色 6 14" xfId="287" xr:uid="{00000000-0005-0000-0000-00004F010000}"/>
    <cellStyle name="40% - 强调文字颜色 6 15" xfId="288" xr:uid="{00000000-0005-0000-0000-000050010000}"/>
    <cellStyle name="40% - 强调文字颜色 6 16" xfId="289" xr:uid="{00000000-0005-0000-0000-000051010000}"/>
    <cellStyle name="40% - 强调文字颜色 6 17" xfId="290" xr:uid="{00000000-0005-0000-0000-000052010000}"/>
    <cellStyle name="40% - 强调文字颜色 6 18" xfId="291" xr:uid="{00000000-0005-0000-0000-000053010000}"/>
    <cellStyle name="40% - 强调文字颜色 6 19" xfId="292" xr:uid="{00000000-0005-0000-0000-000054010000}"/>
    <cellStyle name="40% - 强调文字颜色 6 2" xfId="293" xr:uid="{00000000-0005-0000-0000-000055010000}"/>
    <cellStyle name="40% - 强调文字颜色 6 20" xfId="294" xr:uid="{00000000-0005-0000-0000-000056010000}"/>
    <cellStyle name="40% - 强调文字颜色 6 21" xfId="295" xr:uid="{00000000-0005-0000-0000-000057010000}"/>
    <cellStyle name="40% - 强调文字颜色 6 22" xfId="296" xr:uid="{00000000-0005-0000-0000-000058010000}"/>
    <cellStyle name="40% - 强调文字颜色 6 23" xfId="297" xr:uid="{00000000-0005-0000-0000-000059010000}"/>
    <cellStyle name="40% - 强调文字颜色 6 24" xfId="298" xr:uid="{00000000-0005-0000-0000-00005A010000}"/>
    <cellStyle name="40% - 强调文字颜色 6 25" xfId="299" xr:uid="{00000000-0005-0000-0000-00005B010000}"/>
    <cellStyle name="40% - 强调文字颜色 6 26" xfId="300" xr:uid="{00000000-0005-0000-0000-00005C010000}"/>
    <cellStyle name="40% - 强调文字颜色 6 3" xfId="301" xr:uid="{00000000-0005-0000-0000-00005D010000}"/>
    <cellStyle name="40% - 强调文字颜色 6 4" xfId="302" xr:uid="{00000000-0005-0000-0000-00005E010000}"/>
    <cellStyle name="40% - 强调文字颜色 6 5" xfId="303" xr:uid="{00000000-0005-0000-0000-00005F010000}"/>
    <cellStyle name="40% - 强调文字颜色 6 6" xfId="304" xr:uid="{00000000-0005-0000-0000-000060010000}"/>
    <cellStyle name="40% - 强调文字颜色 6 7" xfId="305" xr:uid="{00000000-0005-0000-0000-000061010000}"/>
    <cellStyle name="40% - 强调文字颜色 6 8" xfId="306" xr:uid="{00000000-0005-0000-0000-000062010000}"/>
    <cellStyle name="40% - 强调文字颜色 6 9" xfId="307" xr:uid="{00000000-0005-0000-0000-000063010000}"/>
    <cellStyle name="60% - 强调文字颜色 1 10" xfId="308" xr:uid="{00000000-0005-0000-0000-000064010000}"/>
    <cellStyle name="60% - 强调文字颜色 1 11" xfId="309" xr:uid="{00000000-0005-0000-0000-000065010000}"/>
    <cellStyle name="60% - 强调文字颜色 1 12" xfId="310" xr:uid="{00000000-0005-0000-0000-000066010000}"/>
    <cellStyle name="60% - 强调文字颜色 1 13" xfId="311" xr:uid="{00000000-0005-0000-0000-000067010000}"/>
    <cellStyle name="60% - 强调文字颜色 1 14" xfId="312" xr:uid="{00000000-0005-0000-0000-000068010000}"/>
    <cellStyle name="60% - 强调文字颜色 1 15" xfId="313" xr:uid="{00000000-0005-0000-0000-000069010000}"/>
    <cellStyle name="60% - 强调文字颜色 1 16" xfId="314" xr:uid="{00000000-0005-0000-0000-00006A010000}"/>
    <cellStyle name="60% - 强调文字颜色 1 17" xfId="315" xr:uid="{00000000-0005-0000-0000-00006B010000}"/>
    <cellStyle name="60% - 强调文字颜色 1 18" xfId="316" xr:uid="{00000000-0005-0000-0000-00006C010000}"/>
    <cellStyle name="60% - 强调文字颜色 1 19" xfId="317" xr:uid="{00000000-0005-0000-0000-00006D010000}"/>
    <cellStyle name="60% - 强调文字颜色 1 2" xfId="318" xr:uid="{00000000-0005-0000-0000-00006E010000}"/>
    <cellStyle name="60% - 强调文字颜色 1 20" xfId="319" xr:uid="{00000000-0005-0000-0000-00006F010000}"/>
    <cellStyle name="60% - 强调文字颜色 1 21" xfId="320" xr:uid="{00000000-0005-0000-0000-000070010000}"/>
    <cellStyle name="60% - 强调文字颜色 1 22" xfId="321" xr:uid="{00000000-0005-0000-0000-000071010000}"/>
    <cellStyle name="60% - 强调文字颜色 1 23" xfId="322" xr:uid="{00000000-0005-0000-0000-000072010000}"/>
    <cellStyle name="60% - 强调文字颜色 1 24" xfId="323" xr:uid="{00000000-0005-0000-0000-000073010000}"/>
    <cellStyle name="60% - 强调文字颜色 1 25" xfId="324" xr:uid="{00000000-0005-0000-0000-000074010000}"/>
    <cellStyle name="60% - 强调文字颜色 1 26" xfId="325" xr:uid="{00000000-0005-0000-0000-000075010000}"/>
    <cellStyle name="60% - 强调文字颜色 1 3" xfId="326" xr:uid="{00000000-0005-0000-0000-000076010000}"/>
    <cellStyle name="60% - 强调文字颜色 1 4" xfId="327" xr:uid="{00000000-0005-0000-0000-000077010000}"/>
    <cellStyle name="60% - 强调文字颜色 1 5" xfId="328" xr:uid="{00000000-0005-0000-0000-000078010000}"/>
    <cellStyle name="60% - 强调文字颜色 1 6" xfId="329" xr:uid="{00000000-0005-0000-0000-000079010000}"/>
    <cellStyle name="60% - 强调文字颜色 1 7" xfId="330" xr:uid="{00000000-0005-0000-0000-00007A010000}"/>
    <cellStyle name="60% - 强调文字颜色 1 8" xfId="331" xr:uid="{00000000-0005-0000-0000-00007B010000}"/>
    <cellStyle name="60% - 强调文字颜色 1 9" xfId="332" xr:uid="{00000000-0005-0000-0000-00007C010000}"/>
    <cellStyle name="60% - 强调文字颜色 2 10" xfId="333" xr:uid="{00000000-0005-0000-0000-00007D010000}"/>
    <cellStyle name="60% - 强调文字颜色 2 11" xfId="334" xr:uid="{00000000-0005-0000-0000-00007E010000}"/>
    <cellStyle name="60% - 强调文字颜色 2 12" xfId="335" xr:uid="{00000000-0005-0000-0000-00007F010000}"/>
    <cellStyle name="60% - 强调文字颜色 2 13" xfId="336" xr:uid="{00000000-0005-0000-0000-000080010000}"/>
    <cellStyle name="60% - 强调文字颜色 2 14" xfId="337" xr:uid="{00000000-0005-0000-0000-000081010000}"/>
    <cellStyle name="60% - 强调文字颜色 2 15" xfId="338" xr:uid="{00000000-0005-0000-0000-000082010000}"/>
    <cellStyle name="60% - 强调文字颜色 2 16" xfId="339" xr:uid="{00000000-0005-0000-0000-000083010000}"/>
    <cellStyle name="60% - 强调文字颜色 2 17" xfId="340" xr:uid="{00000000-0005-0000-0000-000084010000}"/>
    <cellStyle name="60% - 强调文字颜色 2 18" xfId="341" xr:uid="{00000000-0005-0000-0000-000085010000}"/>
    <cellStyle name="60% - 强调文字颜色 2 19" xfId="342" xr:uid="{00000000-0005-0000-0000-000086010000}"/>
    <cellStyle name="60% - 强调文字颜色 2 2" xfId="343" xr:uid="{00000000-0005-0000-0000-000087010000}"/>
    <cellStyle name="60% - 强调文字颜色 2 20" xfId="344" xr:uid="{00000000-0005-0000-0000-000088010000}"/>
    <cellStyle name="60% - 强调文字颜色 2 21" xfId="345" xr:uid="{00000000-0005-0000-0000-000089010000}"/>
    <cellStyle name="60% - 强调文字颜色 2 22" xfId="346" xr:uid="{00000000-0005-0000-0000-00008A010000}"/>
    <cellStyle name="60% - 强调文字颜色 2 23" xfId="347" xr:uid="{00000000-0005-0000-0000-00008B010000}"/>
    <cellStyle name="60% - 强调文字颜色 2 24" xfId="348" xr:uid="{00000000-0005-0000-0000-00008C010000}"/>
    <cellStyle name="60% - 强调文字颜色 2 25" xfId="349" xr:uid="{00000000-0005-0000-0000-00008D010000}"/>
    <cellStyle name="60% - 强调文字颜色 2 26" xfId="350" xr:uid="{00000000-0005-0000-0000-00008E010000}"/>
    <cellStyle name="60% - 强调文字颜色 2 3" xfId="351" xr:uid="{00000000-0005-0000-0000-00008F010000}"/>
    <cellStyle name="60% - 强调文字颜色 2 4" xfId="352" xr:uid="{00000000-0005-0000-0000-000090010000}"/>
    <cellStyle name="60% - 强调文字颜色 2 5" xfId="353" xr:uid="{00000000-0005-0000-0000-000091010000}"/>
    <cellStyle name="60% - 强调文字颜色 2 6" xfId="354" xr:uid="{00000000-0005-0000-0000-000092010000}"/>
    <cellStyle name="60% - 强调文字颜色 2 7" xfId="355" xr:uid="{00000000-0005-0000-0000-000093010000}"/>
    <cellStyle name="60% - 强调文字颜色 2 8" xfId="356" xr:uid="{00000000-0005-0000-0000-000094010000}"/>
    <cellStyle name="60% - 强调文字颜色 2 9" xfId="357" xr:uid="{00000000-0005-0000-0000-000095010000}"/>
    <cellStyle name="60% - 强调文字颜色 3 10" xfId="358" xr:uid="{00000000-0005-0000-0000-000096010000}"/>
    <cellStyle name="60% - 强调文字颜色 3 11" xfId="359" xr:uid="{00000000-0005-0000-0000-000097010000}"/>
    <cellStyle name="60% - 强调文字颜色 3 12" xfId="360" xr:uid="{00000000-0005-0000-0000-000098010000}"/>
    <cellStyle name="60% - 强调文字颜色 3 13" xfId="361" xr:uid="{00000000-0005-0000-0000-000099010000}"/>
    <cellStyle name="60% - 强调文字颜色 3 14" xfId="362" xr:uid="{00000000-0005-0000-0000-00009A010000}"/>
    <cellStyle name="60% - 强调文字颜色 3 15" xfId="363" xr:uid="{00000000-0005-0000-0000-00009B010000}"/>
    <cellStyle name="60% - 强调文字颜色 3 16" xfId="364" xr:uid="{00000000-0005-0000-0000-00009C010000}"/>
    <cellStyle name="60% - 强调文字颜色 3 17" xfId="365" xr:uid="{00000000-0005-0000-0000-00009D010000}"/>
    <cellStyle name="60% - 强调文字颜色 3 18" xfId="366" xr:uid="{00000000-0005-0000-0000-00009E010000}"/>
    <cellStyle name="60% - 强调文字颜色 3 19" xfId="367" xr:uid="{00000000-0005-0000-0000-00009F010000}"/>
    <cellStyle name="60% - 强调文字颜色 3 2" xfId="368" xr:uid="{00000000-0005-0000-0000-0000A0010000}"/>
    <cellStyle name="60% - 强调文字颜色 3 20" xfId="369" xr:uid="{00000000-0005-0000-0000-0000A1010000}"/>
    <cellStyle name="60% - 强调文字颜色 3 21" xfId="370" xr:uid="{00000000-0005-0000-0000-0000A2010000}"/>
    <cellStyle name="60% - 强调文字颜色 3 22" xfId="371" xr:uid="{00000000-0005-0000-0000-0000A3010000}"/>
    <cellStyle name="60% - 强调文字颜色 3 23" xfId="372" xr:uid="{00000000-0005-0000-0000-0000A4010000}"/>
    <cellStyle name="60% - 强调文字颜色 3 24" xfId="373" xr:uid="{00000000-0005-0000-0000-0000A5010000}"/>
    <cellStyle name="60% - 强调文字颜色 3 25" xfId="374" xr:uid="{00000000-0005-0000-0000-0000A6010000}"/>
    <cellStyle name="60% - 强调文字颜色 3 26" xfId="375" xr:uid="{00000000-0005-0000-0000-0000A7010000}"/>
    <cellStyle name="60% - 强调文字颜色 3 3" xfId="376" xr:uid="{00000000-0005-0000-0000-0000A8010000}"/>
    <cellStyle name="60% - 强调文字颜色 3 4" xfId="377" xr:uid="{00000000-0005-0000-0000-0000A9010000}"/>
    <cellStyle name="60% - 强调文字颜色 3 5" xfId="378" xr:uid="{00000000-0005-0000-0000-0000AA010000}"/>
    <cellStyle name="60% - 强调文字颜色 3 6" xfId="379" xr:uid="{00000000-0005-0000-0000-0000AB010000}"/>
    <cellStyle name="60% - 强调文字颜色 3 7" xfId="380" xr:uid="{00000000-0005-0000-0000-0000AC010000}"/>
    <cellStyle name="60% - 强调文字颜色 3 8" xfId="381" xr:uid="{00000000-0005-0000-0000-0000AD010000}"/>
    <cellStyle name="60% - 强调文字颜色 3 9" xfId="382" xr:uid="{00000000-0005-0000-0000-0000AE010000}"/>
    <cellStyle name="60% - 强调文字颜色 4 10" xfId="383" xr:uid="{00000000-0005-0000-0000-0000AF010000}"/>
    <cellStyle name="60% - 强调文字颜色 4 11" xfId="384" xr:uid="{00000000-0005-0000-0000-0000B0010000}"/>
    <cellStyle name="60% - 强调文字颜色 4 12" xfId="385" xr:uid="{00000000-0005-0000-0000-0000B1010000}"/>
    <cellStyle name="60% - 强调文字颜色 4 13" xfId="386" xr:uid="{00000000-0005-0000-0000-0000B2010000}"/>
    <cellStyle name="60% - 强调文字颜色 4 14" xfId="387" xr:uid="{00000000-0005-0000-0000-0000B3010000}"/>
    <cellStyle name="60% - 强调文字颜色 4 15" xfId="388" xr:uid="{00000000-0005-0000-0000-0000B4010000}"/>
    <cellStyle name="60% - 强调文字颜色 4 16" xfId="389" xr:uid="{00000000-0005-0000-0000-0000B5010000}"/>
    <cellStyle name="60% - 强调文字颜色 4 17" xfId="390" xr:uid="{00000000-0005-0000-0000-0000B6010000}"/>
    <cellStyle name="60% - 强调文字颜色 4 18" xfId="391" xr:uid="{00000000-0005-0000-0000-0000B7010000}"/>
    <cellStyle name="60% - 强调文字颜色 4 19" xfId="392" xr:uid="{00000000-0005-0000-0000-0000B8010000}"/>
    <cellStyle name="60% - 强调文字颜色 4 2" xfId="393" xr:uid="{00000000-0005-0000-0000-0000B9010000}"/>
    <cellStyle name="60% - 强调文字颜色 4 20" xfId="394" xr:uid="{00000000-0005-0000-0000-0000BA010000}"/>
    <cellStyle name="60% - 强调文字颜色 4 21" xfId="395" xr:uid="{00000000-0005-0000-0000-0000BB010000}"/>
    <cellStyle name="60% - 强调文字颜色 4 22" xfId="396" xr:uid="{00000000-0005-0000-0000-0000BC010000}"/>
    <cellStyle name="60% - 强调文字颜色 4 23" xfId="397" xr:uid="{00000000-0005-0000-0000-0000BD010000}"/>
    <cellStyle name="60% - 强调文字颜色 4 24" xfId="398" xr:uid="{00000000-0005-0000-0000-0000BE010000}"/>
    <cellStyle name="60% - 强调文字颜色 4 25" xfId="399" xr:uid="{00000000-0005-0000-0000-0000BF010000}"/>
    <cellStyle name="60% - 强调文字颜色 4 26" xfId="400" xr:uid="{00000000-0005-0000-0000-0000C0010000}"/>
    <cellStyle name="60% - 强调文字颜色 4 3" xfId="401" xr:uid="{00000000-0005-0000-0000-0000C1010000}"/>
    <cellStyle name="60% - 强调文字颜色 4 4" xfId="402" xr:uid="{00000000-0005-0000-0000-0000C2010000}"/>
    <cellStyle name="60% - 强调文字颜色 4 5" xfId="403" xr:uid="{00000000-0005-0000-0000-0000C3010000}"/>
    <cellStyle name="60% - 强调文字颜色 4 6" xfId="404" xr:uid="{00000000-0005-0000-0000-0000C4010000}"/>
    <cellStyle name="60% - 强调文字颜色 4 7" xfId="405" xr:uid="{00000000-0005-0000-0000-0000C5010000}"/>
    <cellStyle name="60% - 强调文字颜色 4 8" xfId="406" xr:uid="{00000000-0005-0000-0000-0000C6010000}"/>
    <cellStyle name="60% - 强调文字颜色 4 9" xfId="407" xr:uid="{00000000-0005-0000-0000-0000C7010000}"/>
    <cellStyle name="60% - 强调文字颜色 5 10" xfId="408" xr:uid="{00000000-0005-0000-0000-0000C8010000}"/>
    <cellStyle name="60% - 强调文字颜色 5 11" xfId="409" xr:uid="{00000000-0005-0000-0000-0000C9010000}"/>
    <cellStyle name="60% - 强调文字颜色 5 12" xfId="410" xr:uid="{00000000-0005-0000-0000-0000CA010000}"/>
    <cellStyle name="60% - 强调文字颜色 5 13" xfId="411" xr:uid="{00000000-0005-0000-0000-0000CB010000}"/>
    <cellStyle name="60% - 强调文字颜色 5 14" xfId="412" xr:uid="{00000000-0005-0000-0000-0000CC010000}"/>
    <cellStyle name="60% - 强调文字颜色 5 15" xfId="413" xr:uid="{00000000-0005-0000-0000-0000CD010000}"/>
    <cellStyle name="60% - 强调文字颜色 5 16" xfId="414" xr:uid="{00000000-0005-0000-0000-0000CE010000}"/>
    <cellStyle name="60% - 强调文字颜色 5 17" xfId="415" xr:uid="{00000000-0005-0000-0000-0000CF010000}"/>
    <cellStyle name="60% - 强调文字颜色 5 18" xfId="416" xr:uid="{00000000-0005-0000-0000-0000D0010000}"/>
    <cellStyle name="60% - 强调文字颜色 5 19" xfId="417" xr:uid="{00000000-0005-0000-0000-0000D1010000}"/>
    <cellStyle name="60% - 强调文字颜色 5 2" xfId="418" xr:uid="{00000000-0005-0000-0000-0000D2010000}"/>
    <cellStyle name="60% - 强调文字颜色 5 20" xfId="419" xr:uid="{00000000-0005-0000-0000-0000D3010000}"/>
    <cellStyle name="60% - 强调文字颜色 5 21" xfId="420" xr:uid="{00000000-0005-0000-0000-0000D4010000}"/>
    <cellStyle name="60% - 强调文字颜色 5 22" xfId="421" xr:uid="{00000000-0005-0000-0000-0000D5010000}"/>
    <cellStyle name="60% - 强调文字颜色 5 23" xfId="422" xr:uid="{00000000-0005-0000-0000-0000D6010000}"/>
    <cellStyle name="60% - 强调文字颜色 5 24" xfId="423" xr:uid="{00000000-0005-0000-0000-0000D7010000}"/>
    <cellStyle name="60% - 强调文字颜色 5 25" xfId="424" xr:uid="{00000000-0005-0000-0000-0000D8010000}"/>
    <cellStyle name="60% - 强调文字颜色 5 26" xfId="425" xr:uid="{00000000-0005-0000-0000-0000D9010000}"/>
    <cellStyle name="60% - 强调文字颜色 5 3" xfId="426" xr:uid="{00000000-0005-0000-0000-0000DA010000}"/>
    <cellStyle name="60% - 强调文字颜色 5 4" xfId="427" xr:uid="{00000000-0005-0000-0000-0000DB010000}"/>
    <cellStyle name="60% - 强调文字颜色 5 5" xfId="428" xr:uid="{00000000-0005-0000-0000-0000DC010000}"/>
    <cellStyle name="60% - 强调文字颜色 5 6" xfId="429" xr:uid="{00000000-0005-0000-0000-0000DD010000}"/>
    <cellStyle name="60% - 强调文字颜色 5 7" xfId="430" xr:uid="{00000000-0005-0000-0000-0000DE010000}"/>
    <cellStyle name="60% - 强调文字颜色 5 8" xfId="431" xr:uid="{00000000-0005-0000-0000-0000DF010000}"/>
    <cellStyle name="60% - 强调文字颜色 5 9" xfId="432" xr:uid="{00000000-0005-0000-0000-0000E0010000}"/>
    <cellStyle name="60% - 强调文字颜色 6 10" xfId="433" xr:uid="{00000000-0005-0000-0000-0000E1010000}"/>
    <cellStyle name="60% - 强调文字颜色 6 11" xfId="434" xr:uid="{00000000-0005-0000-0000-0000E2010000}"/>
    <cellStyle name="60% - 强调文字颜色 6 12" xfId="435" xr:uid="{00000000-0005-0000-0000-0000E3010000}"/>
    <cellStyle name="60% - 强调文字颜色 6 13" xfId="436" xr:uid="{00000000-0005-0000-0000-0000E4010000}"/>
    <cellStyle name="60% - 强调文字颜色 6 14" xfId="437" xr:uid="{00000000-0005-0000-0000-0000E5010000}"/>
    <cellStyle name="60% - 强调文字颜色 6 15" xfId="438" xr:uid="{00000000-0005-0000-0000-0000E6010000}"/>
    <cellStyle name="60% - 强调文字颜色 6 16" xfId="439" xr:uid="{00000000-0005-0000-0000-0000E7010000}"/>
    <cellStyle name="60% - 强调文字颜色 6 17" xfId="440" xr:uid="{00000000-0005-0000-0000-0000E8010000}"/>
    <cellStyle name="60% - 强调文字颜色 6 18" xfId="441" xr:uid="{00000000-0005-0000-0000-0000E9010000}"/>
    <cellStyle name="60% - 强调文字颜色 6 19" xfId="442" xr:uid="{00000000-0005-0000-0000-0000EA010000}"/>
    <cellStyle name="60% - 强调文字颜色 6 2" xfId="443" xr:uid="{00000000-0005-0000-0000-0000EB010000}"/>
    <cellStyle name="60% - 强调文字颜色 6 20" xfId="444" xr:uid="{00000000-0005-0000-0000-0000EC010000}"/>
    <cellStyle name="60% - 强调文字颜色 6 21" xfId="445" xr:uid="{00000000-0005-0000-0000-0000ED010000}"/>
    <cellStyle name="60% - 强调文字颜色 6 22" xfId="446" xr:uid="{00000000-0005-0000-0000-0000EE010000}"/>
    <cellStyle name="60% - 强调文字颜色 6 23" xfId="447" xr:uid="{00000000-0005-0000-0000-0000EF010000}"/>
    <cellStyle name="60% - 强调文字颜色 6 24" xfId="448" xr:uid="{00000000-0005-0000-0000-0000F0010000}"/>
    <cellStyle name="60% - 强调文字颜色 6 25" xfId="449" xr:uid="{00000000-0005-0000-0000-0000F1010000}"/>
    <cellStyle name="60% - 强调文字颜色 6 26" xfId="450" xr:uid="{00000000-0005-0000-0000-0000F2010000}"/>
    <cellStyle name="60% - 强调文字颜色 6 3" xfId="451" xr:uid="{00000000-0005-0000-0000-0000F3010000}"/>
    <cellStyle name="60% - 强调文字颜色 6 4" xfId="452" xr:uid="{00000000-0005-0000-0000-0000F4010000}"/>
    <cellStyle name="60% - 强调文字颜色 6 5" xfId="453" xr:uid="{00000000-0005-0000-0000-0000F5010000}"/>
    <cellStyle name="60% - 强调文字颜色 6 6" xfId="454" xr:uid="{00000000-0005-0000-0000-0000F6010000}"/>
    <cellStyle name="60% - 强调文字颜色 6 7" xfId="455" xr:uid="{00000000-0005-0000-0000-0000F7010000}"/>
    <cellStyle name="60% - 强调文字颜色 6 8" xfId="456" xr:uid="{00000000-0005-0000-0000-0000F8010000}"/>
    <cellStyle name="60% - 强调文字颜色 6 9" xfId="457" xr:uid="{00000000-0005-0000-0000-0000F9010000}"/>
    <cellStyle name="Normale_Foglio1" xfId="458" xr:uid="{00000000-0005-0000-0000-0000FA010000}"/>
    <cellStyle name="Обычный" xfId="0" builtinId="0"/>
    <cellStyle name="好 10" xfId="680" xr:uid="{00000000-0005-0000-0000-0000D8020000}"/>
    <cellStyle name="好 11" xfId="681" xr:uid="{00000000-0005-0000-0000-0000D9020000}"/>
    <cellStyle name="好 12" xfId="682" xr:uid="{00000000-0005-0000-0000-0000DA020000}"/>
    <cellStyle name="好 13" xfId="683" xr:uid="{00000000-0005-0000-0000-0000DB020000}"/>
    <cellStyle name="好 14" xfId="684" xr:uid="{00000000-0005-0000-0000-0000DC020000}"/>
    <cellStyle name="好 15" xfId="685" xr:uid="{00000000-0005-0000-0000-0000DD020000}"/>
    <cellStyle name="好 16" xfId="686" xr:uid="{00000000-0005-0000-0000-0000DE020000}"/>
    <cellStyle name="好 17" xfId="687" xr:uid="{00000000-0005-0000-0000-0000DF020000}"/>
    <cellStyle name="好 18" xfId="688" xr:uid="{00000000-0005-0000-0000-0000E0020000}"/>
    <cellStyle name="好 19" xfId="689" xr:uid="{00000000-0005-0000-0000-0000E1020000}"/>
    <cellStyle name="好 2" xfId="690" xr:uid="{00000000-0005-0000-0000-0000E2020000}"/>
    <cellStyle name="好 20" xfId="691" xr:uid="{00000000-0005-0000-0000-0000E3020000}"/>
    <cellStyle name="好 21" xfId="692" xr:uid="{00000000-0005-0000-0000-0000E4020000}"/>
    <cellStyle name="好 22" xfId="693" xr:uid="{00000000-0005-0000-0000-0000E5020000}"/>
    <cellStyle name="好 23" xfId="694" xr:uid="{00000000-0005-0000-0000-0000E6020000}"/>
    <cellStyle name="好 24" xfId="695" xr:uid="{00000000-0005-0000-0000-0000E7020000}"/>
    <cellStyle name="好 25" xfId="696" xr:uid="{00000000-0005-0000-0000-0000E8020000}"/>
    <cellStyle name="好 26" xfId="697" xr:uid="{00000000-0005-0000-0000-0000E9020000}"/>
    <cellStyle name="好 3" xfId="698" xr:uid="{00000000-0005-0000-0000-0000EA020000}"/>
    <cellStyle name="好 4" xfId="699" xr:uid="{00000000-0005-0000-0000-0000EB020000}"/>
    <cellStyle name="好 5" xfId="700" xr:uid="{00000000-0005-0000-0000-0000EC020000}"/>
    <cellStyle name="好 6" xfId="701" xr:uid="{00000000-0005-0000-0000-0000ED020000}"/>
    <cellStyle name="好 7" xfId="702" xr:uid="{00000000-0005-0000-0000-0000EE020000}"/>
    <cellStyle name="好 8" xfId="703" xr:uid="{00000000-0005-0000-0000-0000EF020000}"/>
    <cellStyle name="好 9" xfId="704" xr:uid="{00000000-0005-0000-0000-0000F0020000}"/>
    <cellStyle name="好_VERA" xfId="705" xr:uid="{00000000-0005-0000-0000-0000F1020000}"/>
    <cellStyle name="好_VERA 2" xfId="706" xr:uid="{00000000-0005-0000-0000-0000F2020000}"/>
    <cellStyle name="好_VERA_1" xfId="707" xr:uid="{00000000-0005-0000-0000-0000F3020000}"/>
    <cellStyle name="好_VERA_1 2" xfId="708" xr:uid="{00000000-0005-0000-0000-0000F4020000}"/>
    <cellStyle name="好_VERA_2" xfId="709" xr:uid="{00000000-0005-0000-0000-0000F5020000}"/>
    <cellStyle name="好_VERA_3" xfId="710" xr:uid="{00000000-0005-0000-0000-0000F6020000}"/>
    <cellStyle name="好_VERA_4" xfId="711" xr:uid="{00000000-0005-0000-0000-0000F7020000}"/>
    <cellStyle name="好_VERA_5" xfId="712" xr:uid="{00000000-0005-0000-0000-0000F8020000}"/>
    <cellStyle name="好_VERA_6" xfId="713" xr:uid="{00000000-0005-0000-0000-0000F9020000}"/>
    <cellStyle name="差 10" xfId="584" xr:uid="{00000000-0005-0000-0000-000078020000}"/>
    <cellStyle name="差 11" xfId="585" xr:uid="{00000000-0005-0000-0000-000079020000}"/>
    <cellStyle name="差 12" xfId="586" xr:uid="{00000000-0005-0000-0000-00007A020000}"/>
    <cellStyle name="差 13" xfId="587" xr:uid="{00000000-0005-0000-0000-00007B020000}"/>
    <cellStyle name="差 14" xfId="588" xr:uid="{00000000-0005-0000-0000-00007C020000}"/>
    <cellStyle name="差 15" xfId="589" xr:uid="{00000000-0005-0000-0000-00007D020000}"/>
    <cellStyle name="差 16" xfId="590" xr:uid="{00000000-0005-0000-0000-00007E020000}"/>
    <cellStyle name="差 17" xfId="591" xr:uid="{00000000-0005-0000-0000-00007F020000}"/>
    <cellStyle name="差 18" xfId="592" xr:uid="{00000000-0005-0000-0000-000080020000}"/>
    <cellStyle name="差 19" xfId="593" xr:uid="{00000000-0005-0000-0000-000081020000}"/>
    <cellStyle name="差 2" xfId="594" xr:uid="{00000000-0005-0000-0000-000082020000}"/>
    <cellStyle name="差 20" xfId="595" xr:uid="{00000000-0005-0000-0000-000083020000}"/>
    <cellStyle name="差 21" xfId="596" xr:uid="{00000000-0005-0000-0000-000084020000}"/>
    <cellStyle name="差 22" xfId="597" xr:uid="{00000000-0005-0000-0000-000085020000}"/>
    <cellStyle name="差 23" xfId="598" xr:uid="{00000000-0005-0000-0000-000086020000}"/>
    <cellStyle name="差 24" xfId="599" xr:uid="{00000000-0005-0000-0000-000087020000}"/>
    <cellStyle name="差 25" xfId="600" xr:uid="{00000000-0005-0000-0000-000088020000}"/>
    <cellStyle name="差 26" xfId="601" xr:uid="{00000000-0005-0000-0000-000089020000}"/>
    <cellStyle name="差 3" xfId="602" xr:uid="{00000000-0005-0000-0000-00008A020000}"/>
    <cellStyle name="差 4" xfId="603" xr:uid="{00000000-0005-0000-0000-00008B020000}"/>
    <cellStyle name="差 5" xfId="604" xr:uid="{00000000-0005-0000-0000-00008C020000}"/>
    <cellStyle name="差 6" xfId="605" xr:uid="{00000000-0005-0000-0000-00008D020000}"/>
    <cellStyle name="差 7" xfId="606" xr:uid="{00000000-0005-0000-0000-00008E020000}"/>
    <cellStyle name="差 8" xfId="607" xr:uid="{00000000-0005-0000-0000-00008F020000}"/>
    <cellStyle name="差 9" xfId="608" xr:uid="{00000000-0005-0000-0000-000090020000}"/>
    <cellStyle name="差_VERA" xfId="609" xr:uid="{00000000-0005-0000-0000-000091020000}"/>
    <cellStyle name="差_VERA 2" xfId="610" xr:uid="{00000000-0005-0000-0000-000092020000}"/>
    <cellStyle name="差_VERA_1" xfId="611" xr:uid="{00000000-0005-0000-0000-000093020000}"/>
    <cellStyle name="差_VERA_1 2" xfId="612" xr:uid="{00000000-0005-0000-0000-000094020000}"/>
    <cellStyle name="差_VERA_2" xfId="613" xr:uid="{00000000-0005-0000-0000-000095020000}"/>
    <cellStyle name="差_VERA_3" xfId="614" xr:uid="{00000000-0005-0000-0000-000096020000}"/>
    <cellStyle name="差_VERA_4" xfId="615" xr:uid="{00000000-0005-0000-0000-000097020000}"/>
    <cellStyle name="差_VERA_5" xfId="616" xr:uid="{00000000-0005-0000-0000-000098020000}"/>
    <cellStyle name="差_VERA_6" xfId="617" xr:uid="{00000000-0005-0000-0000-000099020000}"/>
    <cellStyle name="常规 10" xfId="618" xr:uid="{00000000-0005-0000-0000-00009A020000}"/>
    <cellStyle name="常规 11" xfId="619" xr:uid="{00000000-0005-0000-0000-00009B020000}"/>
    <cellStyle name="常规 12" xfId="620" xr:uid="{00000000-0005-0000-0000-00009C020000}"/>
    <cellStyle name="常规 13" xfId="621" xr:uid="{00000000-0005-0000-0000-00009D020000}"/>
    <cellStyle name="常规 14" xfId="622" xr:uid="{00000000-0005-0000-0000-00009E020000}"/>
    <cellStyle name="常规 15" xfId="623" xr:uid="{00000000-0005-0000-0000-00009F020000}"/>
    <cellStyle name="常规 17" xfId="624" xr:uid="{00000000-0005-0000-0000-0000A0020000}"/>
    <cellStyle name="常规 2" xfId="625" xr:uid="{00000000-0005-0000-0000-0000A1020000}"/>
    <cellStyle name="常规 2 10" xfId="626" xr:uid="{00000000-0005-0000-0000-0000A2020000}"/>
    <cellStyle name="常规 2 11" xfId="627" xr:uid="{00000000-0005-0000-0000-0000A3020000}"/>
    <cellStyle name="常规 2 12" xfId="628" xr:uid="{00000000-0005-0000-0000-0000A4020000}"/>
    <cellStyle name="常规 2 13" xfId="629" xr:uid="{00000000-0005-0000-0000-0000A5020000}"/>
    <cellStyle name="常规 2 14" xfId="630" xr:uid="{00000000-0005-0000-0000-0000A6020000}"/>
    <cellStyle name="常规 2 15" xfId="631" xr:uid="{00000000-0005-0000-0000-0000A7020000}"/>
    <cellStyle name="常规 2 16" xfId="632" xr:uid="{00000000-0005-0000-0000-0000A8020000}"/>
    <cellStyle name="常规 2 17" xfId="633" xr:uid="{00000000-0005-0000-0000-0000A9020000}"/>
    <cellStyle name="常规 2 18" xfId="634" xr:uid="{00000000-0005-0000-0000-0000AA020000}"/>
    <cellStyle name="常规 2 19" xfId="635" xr:uid="{00000000-0005-0000-0000-0000AB020000}"/>
    <cellStyle name="常规 2 2" xfId="636" xr:uid="{00000000-0005-0000-0000-0000AC020000}"/>
    <cellStyle name="常规 2 2 2" xfId="637" xr:uid="{00000000-0005-0000-0000-0000AD020000}"/>
    <cellStyle name="常规 2 20" xfId="638" xr:uid="{00000000-0005-0000-0000-0000AE020000}"/>
    <cellStyle name="常规 2 21" xfId="639" xr:uid="{00000000-0005-0000-0000-0000AF020000}"/>
    <cellStyle name="常规 2 22" xfId="640" xr:uid="{00000000-0005-0000-0000-0000B0020000}"/>
    <cellStyle name="常规 2 23" xfId="641" xr:uid="{00000000-0005-0000-0000-0000B1020000}"/>
    <cellStyle name="常规 2 24" xfId="642" xr:uid="{00000000-0005-0000-0000-0000B2020000}"/>
    <cellStyle name="常规 2 25" xfId="643" xr:uid="{00000000-0005-0000-0000-0000B3020000}"/>
    <cellStyle name="常规 2 26" xfId="644" xr:uid="{00000000-0005-0000-0000-0000B4020000}"/>
    <cellStyle name="常规 2 27" xfId="645" xr:uid="{00000000-0005-0000-0000-0000B5020000}"/>
    <cellStyle name="常规 2 3" xfId="646" xr:uid="{00000000-0005-0000-0000-0000B6020000}"/>
    <cellStyle name="常规 2 3 2" xfId="647" xr:uid="{00000000-0005-0000-0000-0000B7020000}"/>
    <cellStyle name="常规 2 4" xfId="648" xr:uid="{00000000-0005-0000-0000-0000B8020000}"/>
    <cellStyle name="常规 2 5" xfId="649" xr:uid="{00000000-0005-0000-0000-0000B9020000}"/>
    <cellStyle name="常规 2 6" xfId="650" xr:uid="{00000000-0005-0000-0000-0000BA020000}"/>
    <cellStyle name="常规 2 7" xfId="651" xr:uid="{00000000-0005-0000-0000-0000BB020000}"/>
    <cellStyle name="常规 2 8" xfId="652" xr:uid="{00000000-0005-0000-0000-0000BC020000}"/>
    <cellStyle name="常规 2 9" xfId="653" xr:uid="{00000000-0005-0000-0000-0000BD020000}"/>
    <cellStyle name="常规 2_QJ125T-23分解图册" xfId="654" xr:uid="{00000000-0005-0000-0000-0000BE020000}"/>
    <cellStyle name="常规 22" xfId="655" xr:uid="{00000000-0005-0000-0000-0000BF020000}"/>
    <cellStyle name="常规 23" xfId="656" xr:uid="{00000000-0005-0000-0000-0000C0020000}"/>
    <cellStyle name="常规 3" xfId="657" xr:uid="{00000000-0005-0000-0000-0000C1020000}"/>
    <cellStyle name="常规 3 2" xfId="658" xr:uid="{00000000-0005-0000-0000-0000C2020000}"/>
    <cellStyle name="常规 3 2 2" xfId="659" xr:uid="{00000000-0005-0000-0000-0000C3020000}"/>
    <cellStyle name="常规 3 2 2 2" xfId="660" xr:uid="{00000000-0005-0000-0000-0000C4020000}"/>
    <cellStyle name="常规 31" xfId="661" xr:uid="{00000000-0005-0000-0000-0000C5020000}"/>
    <cellStyle name="常规 4" xfId="662" xr:uid="{00000000-0005-0000-0000-0000C6020000}"/>
    <cellStyle name="常规 4 2" xfId="663" xr:uid="{00000000-0005-0000-0000-0000C7020000}"/>
    <cellStyle name="常规 4 3" xfId="664" xr:uid="{00000000-0005-0000-0000-0000C8020000}"/>
    <cellStyle name="常规 4 4" xfId="665" xr:uid="{00000000-0005-0000-0000-0000C9020000}"/>
    <cellStyle name="常规 5" xfId="666" xr:uid="{00000000-0005-0000-0000-0000CA020000}"/>
    <cellStyle name="常规 5 2" xfId="667" xr:uid="{00000000-0005-0000-0000-0000CB020000}"/>
    <cellStyle name="常规 5 3" xfId="668" xr:uid="{00000000-0005-0000-0000-0000CC020000}"/>
    <cellStyle name="常规 5 4" xfId="669" xr:uid="{00000000-0005-0000-0000-0000CD020000}"/>
    <cellStyle name="常规 6" xfId="670" xr:uid="{00000000-0005-0000-0000-0000CE020000}"/>
    <cellStyle name="常规 6 2" xfId="671" xr:uid="{00000000-0005-0000-0000-0000CF020000}"/>
    <cellStyle name="常规 6 3" xfId="672" xr:uid="{00000000-0005-0000-0000-0000D0020000}"/>
    <cellStyle name="常规 6 4" xfId="673" xr:uid="{00000000-0005-0000-0000-0000D1020000}"/>
    <cellStyle name="常规 7" xfId="674" xr:uid="{00000000-0005-0000-0000-0000D2020000}"/>
    <cellStyle name="常规 7 2" xfId="675" xr:uid="{00000000-0005-0000-0000-0000D3020000}"/>
    <cellStyle name="常规 7 3" xfId="676" xr:uid="{00000000-0005-0000-0000-0000D4020000}"/>
    <cellStyle name="常规 7 4" xfId="677" xr:uid="{00000000-0005-0000-0000-0000D5020000}"/>
    <cellStyle name="常规 8" xfId="678" xr:uid="{00000000-0005-0000-0000-0000D6020000}"/>
    <cellStyle name="常规 9" xfId="679" xr:uid="{00000000-0005-0000-0000-0000D7020000}"/>
    <cellStyle name="强调文字颜色 1 10" xfId="865" xr:uid="{00000000-0005-0000-0000-000091030000}"/>
    <cellStyle name="强调文字颜色 1 11" xfId="866" xr:uid="{00000000-0005-0000-0000-000092030000}"/>
    <cellStyle name="强调文字颜色 1 12" xfId="867" xr:uid="{00000000-0005-0000-0000-000093030000}"/>
    <cellStyle name="强调文字颜色 1 13" xfId="868" xr:uid="{00000000-0005-0000-0000-000094030000}"/>
    <cellStyle name="强调文字颜色 1 14" xfId="869" xr:uid="{00000000-0005-0000-0000-000095030000}"/>
    <cellStyle name="强调文字颜色 1 15" xfId="870" xr:uid="{00000000-0005-0000-0000-000096030000}"/>
    <cellStyle name="强调文字颜色 1 16" xfId="871" xr:uid="{00000000-0005-0000-0000-000097030000}"/>
    <cellStyle name="强调文字颜色 1 17" xfId="872" xr:uid="{00000000-0005-0000-0000-000098030000}"/>
    <cellStyle name="强调文字颜色 1 18" xfId="873" xr:uid="{00000000-0005-0000-0000-000099030000}"/>
    <cellStyle name="强调文字颜色 1 19" xfId="874" xr:uid="{00000000-0005-0000-0000-00009A030000}"/>
    <cellStyle name="强调文字颜色 1 2" xfId="875" xr:uid="{00000000-0005-0000-0000-00009B030000}"/>
    <cellStyle name="强调文字颜色 1 20" xfId="876" xr:uid="{00000000-0005-0000-0000-00009C030000}"/>
    <cellStyle name="强调文字颜色 1 21" xfId="877" xr:uid="{00000000-0005-0000-0000-00009D030000}"/>
    <cellStyle name="强调文字颜色 1 22" xfId="878" xr:uid="{00000000-0005-0000-0000-00009E030000}"/>
    <cellStyle name="强调文字颜色 1 23" xfId="879" xr:uid="{00000000-0005-0000-0000-00009F030000}"/>
    <cellStyle name="强调文字颜色 1 24" xfId="880" xr:uid="{00000000-0005-0000-0000-0000A0030000}"/>
    <cellStyle name="强调文字颜色 1 25" xfId="881" xr:uid="{00000000-0005-0000-0000-0000A1030000}"/>
    <cellStyle name="强调文字颜色 1 26" xfId="882" xr:uid="{00000000-0005-0000-0000-0000A2030000}"/>
    <cellStyle name="强调文字颜色 1 3" xfId="883" xr:uid="{00000000-0005-0000-0000-0000A3030000}"/>
    <cellStyle name="强调文字颜色 1 4" xfId="884" xr:uid="{00000000-0005-0000-0000-0000A4030000}"/>
    <cellStyle name="强调文字颜色 1 5" xfId="885" xr:uid="{00000000-0005-0000-0000-0000A5030000}"/>
    <cellStyle name="强调文字颜色 1 6" xfId="886" xr:uid="{00000000-0005-0000-0000-0000A6030000}"/>
    <cellStyle name="强调文字颜色 1 7" xfId="887" xr:uid="{00000000-0005-0000-0000-0000A7030000}"/>
    <cellStyle name="强调文字颜色 1 8" xfId="888" xr:uid="{00000000-0005-0000-0000-0000A8030000}"/>
    <cellStyle name="强调文字颜色 1 9" xfId="889" xr:uid="{00000000-0005-0000-0000-0000A9030000}"/>
    <cellStyle name="强调文字颜色 2 10" xfId="890" xr:uid="{00000000-0005-0000-0000-0000AA030000}"/>
    <cellStyle name="强调文字颜色 2 11" xfId="891" xr:uid="{00000000-0005-0000-0000-0000AB030000}"/>
    <cellStyle name="强调文字颜色 2 12" xfId="892" xr:uid="{00000000-0005-0000-0000-0000AC030000}"/>
    <cellStyle name="强调文字颜色 2 13" xfId="893" xr:uid="{00000000-0005-0000-0000-0000AD030000}"/>
    <cellStyle name="强调文字颜色 2 14" xfId="894" xr:uid="{00000000-0005-0000-0000-0000AE030000}"/>
    <cellStyle name="强调文字颜色 2 15" xfId="895" xr:uid="{00000000-0005-0000-0000-0000AF030000}"/>
    <cellStyle name="强调文字颜色 2 16" xfId="896" xr:uid="{00000000-0005-0000-0000-0000B0030000}"/>
    <cellStyle name="强调文字颜色 2 17" xfId="897" xr:uid="{00000000-0005-0000-0000-0000B1030000}"/>
    <cellStyle name="强调文字颜色 2 18" xfId="898" xr:uid="{00000000-0005-0000-0000-0000B2030000}"/>
    <cellStyle name="强调文字颜色 2 19" xfId="899" xr:uid="{00000000-0005-0000-0000-0000B3030000}"/>
    <cellStyle name="强调文字颜色 2 2" xfId="900" xr:uid="{00000000-0005-0000-0000-0000B4030000}"/>
    <cellStyle name="强调文字颜色 2 20" xfId="901" xr:uid="{00000000-0005-0000-0000-0000B5030000}"/>
    <cellStyle name="强调文字颜色 2 21" xfId="902" xr:uid="{00000000-0005-0000-0000-0000B6030000}"/>
    <cellStyle name="强调文字颜色 2 22" xfId="903" xr:uid="{00000000-0005-0000-0000-0000B7030000}"/>
    <cellStyle name="强调文字颜色 2 23" xfId="904" xr:uid="{00000000-0005-0000-0000-0000B8030000}"/>
    <cellStyle name="强调文字颜色 2 24" xfId="905" xr:uid="{00000000-0005-0000-0000-0000B9030000}"/>
    <cellStyle name="强调文字颜色 2 25" xfId="906" xr:uid="{00000000-0005-0000-0000-0000BA030000}"/>
    <cellStyle name="强调文字颜色 2 26" xfId="907" xr:uid="{00000000-0005-0000-0000-0000BB030000}"/>
    <cellStyle name="强调文字颜色 2 3" xfId="908" xr:uid="{00000000-0005-0000-0000-0000BC030000}"/>
    <cellStyle name="强调文字颜色 2 4" xfId="909" xr:uid="{00000000-0005-0000-0000-0000BD030000}"/>
    <cellStyle name="强调文字颜色 2 5" xfId="910" xr:uid="{00000000-0005-0000-0000-0000BE030000}"/>
    <cellStyle name="强调文字颜色 2 6" xfId="911" xr:uid="{00000000-0005-0000-0000-0000BF030000}"/>
    <cellStyle name="强调文字颜色 2 7" xfId="912" xr:uid="{00000000-0005-0000-0000-0000C0030000}"/>
    <cellStyle name="强调文字颜色 2 8" xfId="913" xr:uid="{00000000-0005-0000-0000-0000C1030000}"/>
    <cellStyle name="强调文字颜色 2 9" xfId="914" xr:uid="{00000000-0005-0000-0000-0000C2030000}"/>
    <cellStyle name="强调文字颜色 3 10" xfId="915" xr:uid="{00000000-0005-0000-0000-0000C3030000}"/>
    <cellStyle name="强调文字颜色 3 11" xfId="916" xr:uid="{00000000-0005-0000-0000-0000C4030000}"/>
    <cellStyle name="强调文字颜色 3 12" xfId="917" xr:uid="{00000000-0005-0000-0000-0000C5030000}"/>
    <cellStyle name="强调文字颜色 3 13" xfId="918" xr:uid="{00000000-0005-0000-0000-0000C6030000}"/>
    <cellStyle name="强调文字颜色 3 14" xfId="919" xr:uid="{00000000-0005-0000-0000-0000C7030000}"/>
    <cellStyle name="强调文字颜色 3 15" xfId="920" xr:uid="{00000000-0005-0000-0000-0000C8030000}"/>
    <cellStyle name="强调文字颜色 3 16" xfId="921" xr:uid="{00000000-0005-0000-0000-0000C9030000}"/>
    <cellStyle name="强调文字颜色 3 17" xfId="922" xr:uid="{00000000-0005-0000-0000-0000CA030000}"/>
    <cellStyle name="强调文字颜色 3 18" xfId="923" xr:uid="{00000000-0005-0000-0000-0000CB030000}"/>
    <cellStyle name="强调文字颜色 3 19" xfId="924" xr:uid="{00000000-0005-0000-0000-0000CC030000}"/>
    <cellStyle name="强调文字颜色 3 2" xfId="925" xr:uid="{00000000-0005-0000-0000-0000CD030000}"/>
    <cellStyle name="强调文字颜色 3 20" xfId="926" xr:uid="{00000000-0005-0000-0000-0000CE030000}"/>
    <cellStyle name="强调文字颜色 3 21" xfId="927" xr:uid="{00000000-0005-0000-0000-0000CF030000}"/>
    <cellStyle name="强调文字颜色 3 22" xfId="928" xr:uid="{00000000-0005-0000-0000-0000D0030000}"/>
    <cellStyle name="强调文字颜色 3 23" xfId="929" xr:uid="{00000000-0005-0000-0000-0000D1030000}"/>
    <cellStyle name="强调文字颜色 3 24" xfId="930" xr:uid="{00000000-0005-0000-0000-0000D2030000}"/>
    <cellStyle name="强调文字颜色 3 25" xfId="931" xr:uid="{00000000-0005-0000-0000-0000D3030000}"/>
    <cellStyle name="强调文字颜色 3 26" xfId="932" xr:uid="{00000000-0005-0000-0000-0000D4030000}"/>
    <cellStyle name="强调文字颜色 3 3" xfId="933" xr:uid="{00000000-0005-0000-0000-0000D5030000}"/>
    <cellStyle name="强调文字颜色 3 4" xfId="934" xr:uid="{00000000-0005-0000-0000-0000D6030000}"/>
    <cellStyle name="强调文字颜色 3 5" xfId="935" xr:uid="{00000000-0005-0000-0000-0000D7030000}"/>
    <cellStyle name="强调文字颜色 3 6" xfId="936" xr:uid="{00000000-0005-0000-0000-0000D8030000}"/>
    <cellStyle name="强调文字颜色 3 7" xfId="937" xr:uid="{00000000-0005-0000-0000-0000D9030000}"/>
    <cellStyle name="强调文字颜色 3 8" xfId="938" xr:uid="{00000000-0005-0000-0000-0000DA030000}"/>
    <cellStyle name="强调文字颜色 3 9" xfId="939" xr:uid="{00000000-0005-0000-0000-0000DB030000}"/>
    <cellStyle name="强调文字颜色 4 10" xfId="940" xr:uid="{00000000-0005-0000-0000-0000DC030000}"/>
    <cellStyle name="强调文字颜色 4 11" xfId="941" xr:uid="{00000000-0005-0000-0000-0000DD030000}"/>
    <cellStyle name="强调文字颜色 4 12" xfId="942" xr:uid="{00000000-0005-0000-0000-0000DE030000}"/>
    <cellStyle name="强调文字颜色 4 13" xfId="943" xr:uid="{00000000-0005-0000-0000-0000DF030000}"/>
    <cellStyle name="强调文字颜色 4 14" xfId="944" xr:uid="{00000000-0005-0000-0000-0000E0030000}"/>
    <cellStyle name="强调文字颜色 4 15" xfId="945" xr:uid="{00000000-0005-0000-0000-0000E1030000}"/>
    <cellStyle name="强调文字颜色 4 16" xfId="946" xr:uid="{00000000-0005-0000-0000-0000E2030000}"/>
    <cellStyle name="强调文字颜色 4 17" xfId="947" xr:uid="{00000000-0005-0000-0000-0000E3030000}"/>
    <cellStyle name="强调文字颜色 4 18" xfId="948" xr:uid="{00000000-0005-0000-0000-0000E4030000}"/>
    <cellStyle name="强调文字颜色 4 19" xfId="949" xr:uid="{00000000-0005-0000-0000-0000E5030000}"/>
    <cellStyle name="强调文字颜色 4 2" xfId="950" xr:uid="{00000000-0005-0000-0000-0000E6030000}"/>
    <cellStyle name="强调文字颜色 4 20" xfId="951" xr:uid="{00000000-0005-0000-0000-0000E7030000}"/>
    <cellStyle name="强调文字颜色 4 21" xfId="952" xr:uid="{00000000-0005-0000-0000-0000E8030000}"/>
    <cellStyle name="强调文字颜色 4 22" xfId="953" xr:uid="{00000000-0005-0000-0000-0000E9030000}"/>
    <cellStyle name="强调文字颜色 4 23" xfId="954" xr:uid="{00000000-0005-0000-0000-0000EA030000}"/>
    <cellStyle name="强调文字颜色 4 24" xfId="955" xr:uid="{00000000-0005-0000-0000-0000EB030000}"/>
    <cellStyle name="强调文字颜色 4 25" xfId="956" xr:uid="{00000000-0005-0000-0000-0000EC030000}"/>
    <cellStyle name="强调文字颜色 4 26" xfId="957" xr:uid="{00000000-0005-0000-0000-0000ED030000}"/>
    <cellStyle name="强调文字颜色 4 3" xfId="958" xr:uid="{00000000-0005-0000-0000-0000EE030000}"/>
    <cellStyle name="强调文字颜色 4 4" xfId="959" xr:uid="{00000000-0005-0000-0000-0000EF030000}"/>
    <cellStyle name="强调文字颜色 4 5" xfId="960" xr:uid="{00000000-0005-0000-0000-0000F0030000}"/>
    <cellStyle name="强调文字颜色 4 6" xfId="961" xr:uid="{00000000-0005-0000-0000-0000F1030000}"/>
    <cellStyle name="强调文字颜色 4 7" xfId="962" xr:uid="{00000000-0005-0000-0000-0000F2030000}"/>
    <cellStyle name="强调文字颜色 4 8" xfId="963" xr:uid="{00000000-0005-0000-0000-0000F3030000}"/>
    <cellStyle name="强调文字颜色 4 9" xfId="964" xr:uid="{00000000-0005-0000-0000-0000F4030000}"/>
    <cellStyle name="强调文字颜色 5 10" xfId="965" xr:uid="{00000000-0005-0000-0000-0000F5030000}"/>
    <cellStyle name="强调文字颜色 5 11" xfId="966" xr:uid="{00000000-0005-0000-0000-0000F6030000}"/>
    <cellStyle name="强调文字颜色 5 12" xfId="967" xr:uid="{00000000-0005-0000-0000-0000F7030000}"/>
    <cellStyle name="强调文字颜色 5 13" xfId="968" xr:uid="{00000000-0005-0000-0000-0000F8030000}"/>
    <cellStyle name="强调文字颜色 5 14" xfId="969" xr:uid="{00000000-0005-0000-0000-0000F9030000}"/>
    <cellStyle name="强调文字颜色 5 15" xfId="970" xr:uid="{00000000-0005-0000-0000-0000FA030000}"/>
    <cellStyle name="强调文字颜色 5 16" xfId="971" xr:uid="{00000000-0005-0000-0000-0000FB030000}"/>
    <cellStyle name="强调文字颜色 5 17" xfId="972" xr:uid="{00000000-0005-0000-0000-0000FC030000}"/>
    <cellStyle name="强调文字颜色 5 18" xfId="973" xr:uid="{00000000-0005-0000-0000-0000FD030000}"/>
    <cellStyle name="强调文字颜色 5 19" xfId="974" xr:uid="{00000000-0005-0000-0000-0000FE030000}"/>
    <cellStyle name="强调文字颜色 5 2" xfId="975" xr:uid="{00000000-0005-0000-0000-0000FF030000}"/>
    <cellStyle name="强调文字颜色 5 20" xfId="976" xr:uid="{00000000-0005-0000-0000-000000040000}"/>
    <cellStyle name="强调文字颜色 5 21" xfId="977" xr:uid="{00000000-0005-0000-0000-000001040000}"/>
    <cellStyle name="强调文字颜色 5 22" xfId="978" xr:uid="{00000000-0005-0000-0000-000002040000}"/>
    <cellStyle name="强调文字颜色 5 23" xfId="979" xr:uid="{00000000-0005-0000-0000-000003040000}"/>
    <cellStyle name="强调文字颜色 5 24" xfId="980" xr:uid="{00000000-0005-0000-0000-000004040000}"/>
    <cellStyle name="强调文字颜色 5 25" xfId="981" xr:uid="{00000000-0005-0000-0000-000005040000}"/>
    <cellStyle name="强调文字颜色 5 26" xfId="982" xr:uid="{00000000-0005-0000-0000-000006040000}"/>
    <cellStyle name="强调文字颜色 5 3" xfId="983" xr:uid="{00000000-0005-0000-0000-000007040000}"/>
    <cellStyle name="强调文字颜色 5 4" xfId="984" xr:uid="{00000000-0005-0000-0000-000008040000}"/>
    <cellStyle name="强调文字颜色 5 5" xfId="985" xr:uid="{00000000-0005-0000-0000-000009040000}"/>
    <cellStyle name="强调文字颜色 5 6" xfId="986" xr:uid="{00000000-0005-0000-0000-00000A040000}"/>
    <cellStyle name="强调文字颜色 5 7" xfId="987" xr:uid="{00000000-0005-0000-0000-00000B040000}"/>
    <cellStyle name="强调文字颜色 5 8" xfId="988" xr:uid="{00000000-0005-0000-0000-00000C040000}"/>
    <cellStyle name="强调文字颜色 5 9" xfId="989" xr:uid="{00000000-0005-0000-0000-00000D040000}"/>
    <cellStyle name="强调文字颜色 6 10" xfId="990" xr:uid="{00000000-0005-0000-0000-00000E040000}"/>
    <cellStyle name="强调文字颜色 6 11" xfId="991" xr:uid="{00000000-0005-0000-0000-00000F040000}"/>
    <cellStyle name="强调文字颜色 6 12" xfId="992" xr:uid="{00000000-0005-0000-0000-000010040000}"/>
    <cellStyle name="强调文字颜色 6 13" xfId="993" xr:uid="{00000000-0005-0000-0000-000011040000}"/>
    <cellStyle name="强调文字颜色 6 14" xfId="994" xr:uid="{00000000-0005-0000-0000-000012040000}"/>
    <cellStyle name="强调文字颜色 6 15" xfId="995" xr:uid="{00000000-0005-0000-0000-000013040000}"/>
    <cellStyle name="强调文字颜色 6 16" xfId="996" xr:uid="{00000000-0005-0000-0000-000014040000}"/>
    <cellStyle name="强调文字颜色 6 17" xfId="997" xr:uid="{00000000-0005-0000-0000-000015040000}"/>
    <cellStyle name="强调文字颜色 6 18" xfId="998" xr:uid="{00000000-0005-0000-0000-000016040000}"/>
    <cellStyle name="强调文字颜色 6 19" xfId="999" xr:uid="{00000000-0005-0000-0000-000017040000}"/>
    <cellStyle name="强调文字颜色 6 2" xfId="1000" xr:uid="{00000000-0005-0000-0000-000018040000}"/>
    <cellStyle name="强调文字颜色 6 20" xfId="1001" xr:uid="{00000000-0005-0000-0000-000019040000}"/>
    <cellStyle name="强调文字颜色 6 21" xfId="1002" xr:uid="{00000000-0005-0000-0000-00001A040000}"/>
    <cellStyle name="强调文字颜色 6 22" xfId="1003" xr:uid="{00000000-0005-0000-0000-00001B040000}"/>
    <cellStyle name="强调文字颜色 6 23" xfId="1004" xr:uid="{00000000-0005-0000-0000-00001C040000}"/>
    <cellStyle name="强调文字颜色 6 24" xfId="1005" xr:uid="{00000000-0005-0000-0000-00001D040000}"/>
    <cellStyle name="强调文字颜色 6 25" xfId="1006" xr:uid="{00000000-0005-0000-0000-00001E040000}"/>
    <cellStyle name="强调文字颜色 6 26" xfId="1007" xr:uid="{00000000-0005-0000-0000-00001F040000}"/>
    <cellStyle name="强调文字颜色 6 3" xfId="1008" xr:uid="{00000000-0005-0000-0000-000020040000}"/>
    <cellStyle name="强调文字颜色 6 4" xfId="1009" xr:uid="{00000000-0005-0000-0000-000021040000}"/>
    <cellStyle name="强调文字颜色 6 5" xfId="1010" xr:uid="{00000000-0005-0000-0000-000022040000}"/>
    <cellStyle name="强调文字颜色 6 6" xfId="1011" xr:uid="{00000000-0005-0000-0000-000023040000}"/>
    <cellStyle name="强调文字颜色 6 7" xfId="1012" xr:uid="{00000000-0005-0000-0000-000024040000}"/>
    <cellStyle name="强调文字颜色 6 8" xfId="1013" xr:uid="{00000000-0005-0000-0000-000025040000}"/>
    <cellStyle name="强调文字颜色 6 9" xfId="1014" xr:uid="{00000000-0005-0000-0000-000026040000}"/>
    <cellStyle name="标题 1 10" xfId="459" xr:uid="{00000000-0005-0000-0000-0000FB010000}"/>
    <cellStyle name="标题 1 11" xfId="460" xr:uid="{00000000-0005-0000-0000-0000FC010000}"/>
    <cellStyle name="标题 1 12" xfId="461" xr:uid="{00000000-0005-0000-0000-0000FD010000}"/>
    <cellStyle name="标题 1 13" xfId="462" xr:uid="{00000000-0005-0000-0000-0000FE010000}"/>
    <cellStyle name="标题 1 14" xfId="463" xr:uid="{00000000-0005-0000-0000-0000FF010000}"/>
    <cellStyle name="标题 1 15" xfId="464" xr:uid="{00000000-0005-0000-0000-000000020000}"/>
    <cellStyle name="标题 1 16" xfId="465" xr:uid="{00000000-0005-0000-0000-000001020000}"/>
    <cellStyle name="标题 1 17" xfId="466" xr:uid="{00000000-0005-0000-0000-000002020000}"/>
    <cellStyle name="标题 1 18" xfId="467" xr:uid="{00000000-0005-0000-0000-000003020000}"/>
    <cellStyle name="标题 1 19" xfId="468" xr:uid="{00000000-0005-0000-0000-000004020000}"/>
    <cellStyle name="标题 1 2" xfId="469" xr:uid="{00000000-0005-0000-0000-000005020000}"/>
    <cellStyle name="标题 1 20" xfId="470" xr:uid="{00000000-0005-0000-0000-000006020000}"/>
    <cellStyle name="标题 1 21" xfId="471" xr:uid="{00000000-0005-0000-0000-000007020000}"/>
    <cellStyle name="标题 1 22" xfId="472" xr:uid="{00000000-0005-0000-0000-000008020000}"/>
    <cellStyle name="标题 1 23" xfId="473" xr:uid="{00000000-0005-0000-0000-000009020000}"/>
    <cellStyle name="标题 1 24" xfId="474" xr:uid="{00000000-0005-0000-0000-00000A020000}"/>
    <cellStyle name="标题 1 25" xfId="475" xr:uid="{00000000-0005-0000-0000-00000B020000}"/>
    <cellStyle name="标题 1 26" xfId="476" xr:uid="{00000000-0005-0000-0000-00000C020000}"/>
    <cellStyle name="标题 1 3" xfId="477" xr:uid="{00000000-0005-0000-0000-00000D020000}"/>
    <cellStyle name="标题 1 4" xfId="478" xr:uid="{00000000-0005-0000-0000-00000E020000}"/>
    <cellStyle name="标题 1 5" xfId="479" xr:uid="{00000000-0005-0000-0000-00000F020000}"/>
    <cellStyle name="标题 1 6" xfId="480" xr:uid="{00000000-0005-0000-0000-000010020000}"/>
    <cellStyle name="标题 1 7" xfId="481" xr:uid="{00000000-0005-0000-0000-000011020000}"/>
    <cellStyle name="标题 1 8" xfId="482" xr:uid="{00000000-0005-0000-0000-000012020000}"/>
    <cellStyle name="标题 1 9" xfId="483" xr:uid="{00000000-0005-0000-0000-000013020000}"/>
    <cellStyle name="标题 10" xfId="484" xr:uid="{00000000-0005-0000-0000-000014020000}"/>
    <cellStyle name="标题 11" xfId="485" xr:uid="{00000000-0005-0000-0000-000015020000}"/>
    <cellStyle name="标题 12" xfId="486" xr:uid="{00000000-0005-0000-0000-000016020000}"/>
    <cellStyle name="标题 13" xfId="487" xr:uid="{00000000-0005-0000-0000-000017020000}"/>
    <cellStyle name="标题 14" xfId="488" xr:uid="{00000000-0005-0000-0000-000018020000}"/>
    <cellStyle name="标题 15" xfId="489" xr:uid="{00000000-0005-0000-0000-000019020000}"/>
    <cellStyle name="标题 16" xfId="490" xr:uid="{00000000-0005-0000-0000-00001A020000}"/>
    <cellStyle name="标题 17" xfId="491" xr:uid="{00000000-0005-0000-0000-00001B020000}"/>
    <cellStyle name="标题 18" xfId="492" xr:uid="{00000000-0005-0000-0000-00001C020000}"/>
    <cellStyle name="标题 19" xfId="493" xr:uid="{00000000-0005-0000-0000-00001D020000}"/>
    <cellStyle name="标题 2 10" xfId="494" xr:uid="{00000000-0005-0000-0000-00001E020000}"/>
    <cellStyle name="标题 2 11" xfId="495" xr:uid="{00000000-0005-0000-0000-00001F020000}"/>
    <cellStyle name="标题 2 12" xfId="496" xr:uid="{00000000-0005-0000-0000-000020020000}"/>
    <cellStyle name="标题 2 13" xfId="497" xr:uid="{00000000-0005-0000-0000-000021020000}"/>
    <cellStyle name="标题 2 14" xfId="498" xr:uid="{00000000-0005-0000-0000-000022020000}"/>
    <cellStyle name="标题 2 15" xfId="499" xr:uid="{00000000-0005-0000-0000-000023020000}"/>
    <cellStyle name="标题 2 16" xfId="500" xr:uid="{00000000-0005-0000-0000-000024020000}"/>
    <cellStyle name="标题 2 17" xfId="501" xr:uid="{00000000-0005-0000-0000-000025020000}"/>
    <cellStyle name="标题 2 18" xfId="502" xr:uid="{00000000-0005-0000-0000-000026020000}"/>
    <cellStyle name="标题 2 19" xfId="503" xr:uid="{00000000-0005-0000-0000-000027020000}"/>
    <cellStyle name="标题 2 2" xfId="504" xr:uid="{00000000-0005-0000-0000-000028020000}"/>
    <cellStyle name="标题 2 20" xfId="505" xr:uid="{00000000-0005-0000-0000-000029020000}"/>
    <cellStyle name="标题 2 21" xfId="506" xr:uid="{00000000-0005-0000-0000-00002A020000}"/>
    <cellStyle name="标题 2 22" xfId="507" xr:uid="{00000000-0005-0000-0000-00002B020000}"/>
    <cellStyle name="标题 2 23" xfId="508" xr:uid="{00000000-0005-0000-0000-00002C020000}"/>
    <cellStyle name="标题 2 24" xfId="509" xr:uid="{00000000-0005-0000-0000-00002D020000}"/>
    <cellStyle name="标题 2 25" xfId="510" xr:uid="{00000000-0005-0000-0000-00002E020000}"/>
    <cellStyle name="标题 2 26" xfId="511" xr:uid="{00000000-0005-0000-0000-00002F020000}"/>
    <cellStyle name="标题 2 3" xfId="512" xr:uid="{00000000-0005-0000-0000-000030020000}"/>
    <cellStyle name="标题 2 4" xfId="513" xr:uid="{00000000-0005-0000-0000-000031020000}"/>
    <cellStyle name="标题 2 5" xfId="514" xr:uid="{00000000-0005-0000-0000-000032020000}"/>
    <cellStyle name="标题 2 6" xfId="515" xr:uid="{00000000-0005-0000-0000-000033020000}"/>
    <cellStyle name="标题 2 7" xfId="516" xr:uid="{00000000-0005-0000-0000-000034020000}"/>
    <cellStyle name="标题 2 8" xfId="517" xr:uid="{00000000-0005-0000-0000-000035020000}"/>
    <cellStyle name="标题 2 9" xfId="518" xr:uid="{00000000-0005-0000-0000-000036020000}"/>
    <cellStyle name="标题 20" xfId="519" xr:uid="{00000000-0005-0000-0000-000037020000}"/>
    <cellStyle name="标题 21" xfId="520" xr:uid="{00000000-0005-0000-0000-000038020000}"/>
    <cellStyle name="标题 22" xfId="521" xr:uid="{00000000-0005-0000-0000-000039020000}"/>
    <cellStyle name="标题 23" xfId="522" xr:uid="{00000000-0005-0000-0000-00003A020000}"/>
    <cellStyle name="标题 24" xfId="523" xr:uid="{00000000-0005-0000-0000-00003B020000}"/>
    <cellStyle name="标题 25" xfId="524" xr:uid="{00000000-0005-0000-0000-00003C020000}"/>
    <cellStyle name="标题 26" xfId="525" xr:uid="{00000000-0005-0000-0000-00003D020000}"/>
    <cellStyle name="标题 27" xfId="526" xr:uid="{00000000-0005-0000-0000-00003E020000}"/>
    <cellStyle name="标题 28" xfId="527" xr:uid="{00000000-0005-0000-0000-00003F020000}"/>
    <cellStyle name="标题 29" xfId="528" xr:uid="{00000000-0005-0000-0000-000040020000}"/>
    <cellStyle name="标题 3 10" xfId="529" xr:uid="{00000000-0005-0000-0000-000041020000}"/>
    <cellStyle name="标题 3 11" xfId="530" xr:uid="{00000000-0005-0000-0000-000042020000}"/>
    <cellStyle name="标题 3 12" xfId="531" xr:uid="{00000000-0005-0000-0000-000043020000}"/>
    <cellStyle name="标题 3 13" xfId="532" xr:uid="{00000000-0005-0000-0000-000044020000}"/>
    <cellStyle name="标题 3 14" xfId="533" xr:uid="{00000000-0005-0000-0000-000045020000}"/>
    <cellStyle name="标题 3 15" xfId="534" xr:uid="{00000000-0005-0000-0000-000046020000}"/>
    <cellStyle name="标题 3 16" xfId="535" xr:uid="{00000000-0005-0000-0000-000047020000}"/>
    <cellStyle name="标题 3 17" xfId="536" xr:uid="{00000000-0005-0000-0000-000048020000}"/>
    <cellStyle name="标题 3 18" xfId="537" xr:uid="{00000000-0005-0000-0000-000049020000}"/>
    <cellStyle name="标题 3 19" xfId="538" xr:uid="{00000000-0005-0000-0000-00004A020000}"/>
    <cellStyle name="标题 3 2" xfId="539" xr:uid="{00000000-0005-0000-0000-00004B020000}"/>
    <cellStyle name="标题 3 20" xfId="540" xr:uid="{00000000-0005-0000-0000-00004C020000}"/>
    <cellStyle name="标题 3 21" xfId="541" xr:uid="{00000000-0005-0000-0000-00004D020000}"/>
    <cellStyle name="标题 3 22" xfId="542" xr:uid="{00000000-0005-0000-0000-00004E020000}"/>
    <cellStyle name="标题 3 23" xfId="543" xr:uid="{00000000-0005-0000-0000-00004F020000}"/>
    <cellStyle name="标题 3 24" xfId="544" xr:uid="{00000000-0005-0000-0000-000050020000}"/>
    <cellStyle name="标题 3 25" xfId="545" xr:uid="{00000000-0005-0000-0000-000051020000}"/>
    <cellStyle name="标题 3 26" xfId="546" xr:uid="{00000000-0005-0000-0000-000052020000}"/>
    <cellStyle name="标题 3 3" xfId="547" xr:uid="{00000000-0005-0000-0000-000053020000}"/>
    <cellStyle name="标题 3 4" xfId="548" xr:uid="{00000000-0005-0000-0000-000054020000}"/>
    <cellStyle name="标题 3 5" xfId="549" xr:uid="{00000000-0005-0000-0000-000055020000}"/>
    <cellStyle name="标题 3 6" xfId="550" xr:uid="{00000000-0005-0000-0000-000056020000}"/>
    <cellStyle name="标题 3 7" xfId="551" xr:uid="{00000000-0005-0000-0000-000057020000}"/>
    <cellStyle name="标题 3 8" xfId="552" xr:uid="{00000000-0005-0000-0000-000058020000}"/>
    <cellStyle name="标题 3 9" xfId="553" xr:uid="{00000000-0005-0000-0000-000059020000}"/>
    <cellStyle name="标题 4 10" xfId="554" xr:uid="{00000000-0005-0000-0000-00005A020000}"/>
    <cellStyle name="标题 4 11" xfId="555" xr:uid="{00000000-0005-0000-0000-00005B020000}"/>
    <cellStyle name="标题 4 12" xfId="556" xr:uid="{00000000-0005-0000-0000-00005C020000}"/>
    <cellStyle name="标题 4 13" xfId="557" xr:uid="{00000000-0005-0000-0000-00005D020000}"/>
    <cellStyle name="标题 4 14" xfId="558" xr:uid="{00000000-0005-0000-0000-00005E020000}"/>
    <cellStyle name="标题 4 15" xfId="559" xr:uid="{00000000-0005-0000-0000-00005F020000}"/>
    <cellStyle name="标题 4 16" xfId="560" xr:uid="{00000000-0005-0000-0000-000060020000}"/>
    <cellStyle name="标题 4 17" xfId="561" xr:uid="{00000000-0005-0000-0000-000061020000}"/>
    <cellStyle name="标题 4 18" xfId="562" xr:uid="{00000000-0005-0000-0000-000062020000}"/>
    <cellStyle name="标题 4 19" xfId="563" xr:uid="{00000000-0005-0000-0000-000063020000}"/>
    <cellStyle name="标题 4 2" xfId="564" xr:uid="{00000000-0005-0000-0000-000064020000}"/>
    <cellStyle name="标题 4 20" xfId="565" xr:uid="{00000000-0005-0000-0000-000065020000}"/>
    <cellStyle name="标题 4 21" xfId="566" xr:uid="{00000000-0005-0000-0000-000066020000}"/>
    <cellStyle name="标题 4 22" xfId="567" xr:uid="{00000000-0005-0000-0000-000067020000}"/>
    <cellStyle name="标题 4 23" xfId="568" xr:uid="{00000000-0005-0000-0000-000068020000}"/>
    <cellStyle name="标题 4 24" xfId="569" xr:uid="{00000000-0005-0000-0000-000069020000}"/>
    <cellStyle name="标题 4 25" xfId="570" xr:uid="{00000000-0005-0000-0000-00006A020000}"/>
    <cellStyle name="标题 4 26" xfId="571" xr:uid="{00000000-0005-0000-0000-00006B020000}"/>
    <cellStyle name="标题 4 3" xfId="572" xr:uid="{00000000-0005-0000-0000-00006C020000}"/>
    <cellStyle name="标题 4 4" xfId="573" xr:uid="{00000000-0005-0000-0000-00006D020000}"/>
    <cellStyle name="标题 4 5" xfId="574" xr:uid="{00000000-0005-0000-0000-00006E020000}"/>
    <cellStyle name="标题 4 6" xfId="575" xr:uid="{00000000-0005-0000-0000-00006F020000}"/>
    <cellStyle name="标题 4 7" xfId="576" xr:uid="{00000000-0005-0000-0000-000070020000}"/>
    <cellStyle name="标题 4 8" xfId="577" xr:uid="{00000000-0005-0000-0000-000071020000}"/>
    <cellStyle name="标题 4 9" xfId="578" xr:uid="{00000000-0005-0000-0000-000072020000}"/>
    <cellStyle name="标题 5" xfId="579" xr:uid="{00000000-0005-0000-0000-000073020000}"/>
    <cellStyle name="标题 6" xfId="580" xr:uid="{00000000-0005-0000-0000-000074020000}"/>
    <cellStyle name="标题 7" xfId="581" xr:uid="{00000000-0005-0000-0000-000075020000}"/>
    <cellStyle name="标题 8" xfId="582" xr:uid="{00000000-0005-0000-0000-000076020000}"/>
    <cellStyle name="标题 9" xfId="583" xr:uid="{00000000-0005-0000-0000-000077020000}"/>
    <cellStyle name="样式 1" xfId="1090" xr:uid="{00000000-0005-0000-0000-000072040000}"/>
    <cellStyle name="样式 1 2" xfId="1091" xr:uid="{00000000-0005-0000-0000-000073040000}"/>
    <cellStyle name="样式 1 2 2" xfId="1092" xr:uid="{00000000-0005-0000-0000-000074040000}"/>
    <cellStyle name="样式 1_QJ50QT-10A Q16-27(C2127008CR00)发动机分解图册" xfId="1093" xr:uid="{00000000-0005-0000-0000-000075040000}"/>
    <cellStyle name="检查单元格 10" xfId="765" xr:uid="{00000000-0005-0000-0000-00002D030000}"/>
    <cellStyle name="检查单元格 11" xfId="766" xr:uid="{00000000-0005-0000-0000-00002E030000}"/>
    <cellStyle name="检查单元格 12" xfId="767" xr:uid="{00000000-0005-0000-0000-00002F030000}"/>
    <cellStyle name="检查单元格 13" xfId="768" xr:uid="{00000000-0005-0000-0000-000030030000}"/>
    <cellStyle name="检查单元格 14" xfId="769" xr:uid="{00000000-0005-0000-0000-000031030000}"/>
    <cellStyle name="检查单元格 15" xfId="770" xr:uid="{00000000-0005-0000-0000-000032030000}"/>
    <cellStyle name="检查单元格 16" xfId="771" xr:uid="{00000000-0005-0000-0000-000033030000}"/>
    <cellStyle name="检查单元格 17" xfId="772" xr:uid="{00000000-0005-0000-0000-000034030000}"/>
    <cellStyle name="检查单元格 18" xfId="773" xr:uid="{00000000-0005-0000-0000-000035030000}"/>
    <cellStyle name="检查单元格 19" xfId="774" xr:uid="{00000000-0005-0000-0000-000036030000}"/>
    <cellStyle name="检查单元格 2" xfId="775" xr:uid="{00000000-0005-0000-0000-000037030000}"/>
    <cellStyle name="检查单元格 20" xfId="776" xr:uid="{00000000-0005-0000-0000-000038030000}"/>
    <cellStyle name="检查单元格 21" xfId="777" xr:uid="{00000000-0005-0000-0000-000039030000}"/>
    <cellStyle name="检查单元格 22" xfId="778" xr:uid="{00000000-0005-0000-0000-00003A030000}"/>
    <cellStyle name="检查单元格 23" xfId="779" xr:uid="{00000000-0005-0000-0000-00003B030000}"/>
    <cellStyle name="检查单元格 24" xfId="780" xr:uid="{00000000-0005-0000-0000-00003C030000}"/>
    <cellStyle name="检查单元格 25" xfId="781" xr:uid="{00000000-0005-0000-0000-00003D030000}"/>
    <cellStyle name="检查单元格 26" xfId="782" xr:uid="{00000000-0005-0000-0000-00003E030000}"/>
    <cellStyle name="检查单元格 3" xfId="783" xr:uid="{00000000-0005-0000-0000-00003F030000}"/>
    <cellStyle name="检查单元格 4" xfId="784" xr:uid="{00000000-0005-0000-0000-000040030000}"/>
    <cellStyle name="检查单元格 5" xfId="785" xr:uid="{00000000-0005-0000-0000-000041030000}"/>
    <cellStyle name="检查单元格 6" xfId="786" xr:uid="{00000000-0005-0000-0000-000042030000}"/>
    <cellStyle name="检查单元格 7" xfId="787" xr:uid="{00000000-0005-0000-0000-000043030000}"/>
    <cellStyle name="检查单元格 8" xfId="788" xr:uid="{00000000-0005-0000-0000-000044030000}"/>
    <cellStyle name="检查单元格 9" xfId="789" xr:uid="{00000000-0005-0000-0000-000045030000}"/>
    <cellStyle name="樣式 1" xfId="1094" xr:uid="{00000000-0005-0000-0000-000076040000}"/>
    <cellStyle name="汇总 10" xfId="714" xr:uid="{00000000-0005-0000-0000-0000FA020000}"/>
    <cellStyle name="汇总 11" xfId="715" xr:uid="{00000000-0005-0000-0000-0000FB020000}"/>
    <cellStyle name="汇总 12" xfId="716" xr:uid="{00000000-0005-0000-0000-0000FC020000}"/>
    <cellStyle name="汇总 13" xfId="717" xr:uid="{00000000-0005-0000-0000-0000FD020000}"/>
    <cellStyle name="汇总 14" xfId="718" xr:uid="{00000000-0005-0000-0000-0000FE020000}"/>
    <cellStyle name="汇总 15" xfId="719" xr:uid="{00000000-0005-0000-0000-0000FF020000}"/>
    <cellStyle name="汇总 16" xfId="720" xr:uid="{00000000-0005-0000-0000-000000030000}"/>
    <cellStyle name="汇总 17" xfId="721" xr:uid="{00000000-0005-0000-0000-000001030000}"/>
    <cellStyle name="汇总 18" xfId="722" xr:uid="{00000000-0005-0000-0000-000002030000}"/>
    <cellStyle name="汇总 19" xfId="723" xr:uid="{00000000-0005-0000-0000-000003030000}"/>
    <cellStyle name="汇总 2" xfId="724" xr:uid="{00000000-0005-0000-0000-000004030000}"/>
    <cellStyle name="汇总 20" xfId="725" xr:uid="{00000000-0005-0000-0000-000005030000}"/>
    <cellStyle name="汇总 21" xfId="726" xr:uid="{00000000-0005-0000-0000-000006030000}"/>
    <cellStyle name="汇总 22" xfId="727" xr:uid="{00000000-0005-0000-0000-000007030000}"/>
    <cellStyle name="汇总 23" xfId="728" xr:uid="{00000000-0005-0000-0000-000008030000}"/>
    <cellStyle name="汇总 24" xfId="729" xr:uid="{00000000-0005-0000-0000-000009030000}"/>
    <cellStyle name="汇总 25" xfId="730" xr:uid="{00000000-0005-0000-0000-00000A030000}"/>
    <cellStyle name="汇总 26" xfId="731" xr:uid="{00000000-0005-0000-0000-00000B030000}"/>
    <cellStyle name="汇总 3" xfId="732" xr:uid="{00000000-0005-0000-0000-00000C030000}"/>
    <cellStyle name="汇总 4" xfId="733" xr:uid="{00000000-0005-0000-0000-00000D030000}"/>
    <cellStyle name="汇总 5" xfId="734" xr:uid="{00000000-0005-0000-0000-00000E030000}"/>
    <cellStyle name="汇总 6" xfId="735" xr:uid="{00000000-0005-0000-0000-00000F030000}"/>
    <cellStyle name="汇总 7" xfId="736" xr:uid="{00000000-0005-0000-0000-000010030000}"/>
    <cellStyle name="汇总 8" xfId="737" xr:uid="{00000000-0005-0000-0000-000011030000}"/>
    <cellStyle name="汇总 9" xfId="738" xr:uid="{00000000-0005-0000-0000-000012030000}"/>
    <cellStyle name="注释 10" xfId="1095" xr:uid="{00000000-0005-0000-0000-000077040000}"/>
    <cellStyle name="注释 11" xfId="1096" xr:uid="{00000000-0005-0000-0000-000078040000}"/>
    <cellStyle name="注释 12" xfId="1097" xr:uid="{00000000-0005-0000-0000-000079040000}"/>
    <cellStyle name="注释 13" xfId="1098" xr:uid="{00000000-0005-0000-0000-00007A040000}"/>
    <cellStyle name="注释 14" xfId="1099" xr:uid="{00000000-0005-0000-0000-00007B040000}"/>
    <cellStyle name="注释 15" xfId="1100" xr:uid="{00000000-0005-0000-0000-00007C040000}"/>
    <cellStyle name="注释 16" xfId="1101" xr:uid="{00000000-0005-0000-0000-00007D040000}"/>
    <cellStyle name="注释 17" xfId="1102" xr:uid="{00000000-0005-0000-0000-00007E040000}"/>
    <cellStyle name="注释 18" xfId="1103" xr:uid="{00000000-0005-0000-0000-00007F040000}"/>
    <cellStyle name="注释 19" xfId="1104" xr:uid="{00000000-0005-0000-0000-000080040000}"/>
    <cellStyle name="注释 2" xfId="1105" xr:uid="{00000000-0005-0000-0000-000081040000}"/>
    <cellStyle name="注释 20" xfId="1106" xr:uid="{00000000-0005-0000-0000-000082040000}"/>
    <cellStyle name="注释 21" xfId="1107" xr:uid="{00000000-0005-0000-0000-000083040000}"/>
    <cellStyle name="注释 22" xfId="1108" xr:uid="{00000000-0005-0000-0000-000084040000}"/>
    <cellStyle name="注释 23" xfId="1109" xr:uid="{00000000-0005-0000-0000-000085040000}"/>
    <cellStyle name="注释 24" xfId="1110" xr:uid="{00000000-0005-0000-0000-000086040000}"/>
    <cellStyle name="注释 25" xfId="1111" xr:uid="{00000000-0005-0000-0000-000087040000}"/>
    <cellStyle name="注释 26" xfId="1112" xr:uid="{00000000-0005-0000-0000-000088040000}"/>
    <cellStyle name="注释 3" xfId="1113" xr:uid="{00000000-0005-0000-0000-000089040000}"/>
    <cellStyle name="注释 4" xfId="1114" xr:uid="{00000000-0005-0000-0000-00008A040000}"/>
    <cellStyle name="注释 5" xfId="1115" xr:uid="{00000000-0005-0000-0000-00008B040000}"/>
    <cellStyle name="注释 6" xfId="1116" xr:uid="{00000000-0005-0000-0000-00008C040000}"/>
    <cellStyle name="注释 7" xfId="1117" xr:uid="{00000000-0005-0000-0000-00008D040000}"/>
    <cellStyle name="注释 8" xfId="1118" xr:uid="{00000000-0005-0000-0000-00008E040000}"/>
    <cellStyle name="注释 9" xfId="1119" xr:uid="{00000000-0005-0000-0000-00008F040000}"/>
    <cellStyle name="解释性文本 10" xfId="790" xr:uid="{00000000-0005-0000-0000-000046030000}"/>
    <cellStyle name="解释性文本 11" xfId="791" xr:uid="{00000000-0005-0000-0000-000047030000}"/>
    <cellStyle name="解释性文本 12" xfId="792" xr:uid="{00000000-0005-0000-0000-000048030000}"/>
    <cellStyle name="解释性文本 13" xfId="793" xr:uid="{00000000-0005-0000-0000-000049030000}"/>
    <cellStyle name="解释性文本 14" xfId="794" xr:uid="{00000000-0005-0000-0000-00004A030000}"/>
    <cellStyle name="解释性文本 15" xfId="795" xr:uid="{00000000-0005-0000-0000-00004B030000}"/>
    <cellStyle name="解释性文本 16" xfId="796" xr:uid="{00000000-0005-0000-0000-00004C030000}"/>
    <cellStyle name="解释性文本 17" xfId="797" xr:uid="{00000000-0005-0000-0000-00004D030000}"/>
    <cellStyle name="解释性文本 18" xfId="798" xr:uid="{00000000-0005-0000-0000-00004E030000}"/>
    <cellStyle name="解释性文本 19" xfId="799" xr:uid="{00000000-0005-0000-0000-00004F030000}"/>
    <cellStyle name="解释性文本 2" xfId="800" xr:uid="{00000000-0005-0000-0000-000050030000}"/>
    <cellStyle name="解释性文本 20" xfId="801" xr:uid="{00000000-0005-0000-0000-000051030000}"/>
    <cellStyle name="解释性文本 21" xfId="802" xr:uid="{00000000-0005-0000-0000-000052030000}"/>
    <cellStyle name="解释性文本 22" xfId="803" xr:uid="{00000000-0005-0000-0000-000053030000}"/>
    <cellStyle name="解释性文本 23" xfId="804" xr:uid="{00000000-0005-0000-0000-000054030000}"/>
    <cellStyle name="解释性文本 24" xfId="805" xr:uid="{00000000-0005-0000-0000-000055030000}"/>
    <cellStyle name="解释性文本 25" xfId="806" xr:uid="{00000000-0005-0000-0000-000056030000}"/>
    <cellStyle name="解释性文本 26" xfId="807" xr:uid="{00000000-0005-0000-0000-000057030000}"/>
    <cellStyle name="解释性文本 3" xfId="808" xr:uid="{00000000-0005-0000-0000-000058030000}"/>
    <cellStyle name="解释性文本 4" xfId="809" xr:uid="{00000000-0005-0000-0000-000059030000}"/>
    <cellStyle name="解释性文本 5" xfId="810" xr:uid="{00000000-0005-0000-0000-00005A030000}"/>
    <cellStyle name="解释性文本 6" xfId="811" xr:uid="{00000000-0005-0000-0000-00005B030000}"/>
    <cellStyle name="解释性文本 7" xfId="812" xr:uid="{00000000-0005-0000-0000-00005C030000}"/>
    <cellStyle name="解释性文本 8" xfId="813" xr:uid="{00000000-0005-0000-0000-00005D030000}"/>
    <cellStyle name="解释性文本 9" xfId="814" xr:uid="{00000000-0005-0000-0000-00005E030000}"/>
    <cellStyle name="警告文本 10" xfId="815" xr:uid="{00000000-0005-0000-0000-00005F030000}"/>
    <cellStyle name="警告文本 11" xfId="816" xr:uid="{00000000-0005-0000-0000-000060030000}"/>
    <cellStyle name="警告文本 12" xfId="817" xr:uid="{00000000-0005-0000-0000-000061030000}"/>
    <cellStyle name="警告文本 13" xfId="818" xr:uid="{00000000-0005-0000-0000-000062030000}"/>
    <cellStyle name="警告文本 14" xfId="819" xr:uid="{00000000-0005-0000-0000-000063030000}"/>
    <cellStyle name="警告文本 15" xfId="820" xr:uid="{00000000-0005-0000-0000-000064030000}"/>
    <cellStyle name="警告文本 16" xfId="821" xr:uid="{00000000-0005-0000-0000-000065030000}"/>
    <cellStyle name="警告文本 17" xfId="822" xr:uid="{00000000-0005-0000-0000-000066030000}"/>
    <cellStyle name="警告文本 18" xfId="823" xr:uid="{00000000-0005-0000-0000-000067030000}"/>
    <cellStyle name="警告文本 19" xfId="824" xr:uid="{00000000-0005-0000-0000-000068030000}"/>
    <cellStyle name="警告文本 2" xfId="825" xr:uid="{00000000-0005-0000-0000-000069030000}"/>
    <cellStyle name="警告文本 20" xfId="826" xr:uid="{00000000-0005-0000-0000-00006A030000}"/>
    <cellStyle name="警告文本 21" xfId="827" xr:uid="{00000000-0005-0000-0000-00006B030000}"/>
    <cellStyle name="警告文本 22" xfId="828" xr:uid="{00000000-0005-0000-0000-00006C030000}"/>
    <cellStyle name="警告文本 23" xfId="829" xr:uid="{00000000-0005-0000-0000-00006D030000}"/>
    <cellStyle name="警告文本 24" xfId="830" xr:uid="{00000000-0005-0000-0000-00006E030000}"/>
    <cellStyle name="警告文本 25" xfId="831" xr:uid="{00000000-0005-0000-0000-00006F030000}"/>
    <cellStyle name="警告文本 26" xfId="832" xr:uid="{00000000-0005-0000-0000-000070030000}"/>
    <cellStyle name="警告文本 3" xfId="833" xr:uid="{00000000-0005-0000-0000-000071030000}"/>
    <cellStyle name="警告文本 4" xfId="834" xr:uid="{00000000-0005-0000-0000-000072030000}"/>
    <cellStyle name="警告文本 5" xfId="835" xr:uid="{00000000-0005-0000-0000-000073030000}"/>
    <cellStyle name="警告文本 6" xfId="836" xr:uid="{00000000-0005-0000-0000-000074030000}"/>
    <cellStyle name="警告文本 7" xfId="837" xr:uid="{00000000-0005-0000-0000-000075030000}"/>
    <cellStyle name="警告文本 8" xfId="838" xr:uid="{00000000-0005-0000-0000-000076030000}"/>
    <cellStyle name="警告文本 9" xfId="839" xr:uid="{00000000-0005-0000-0000-000077030000}"/>
    <cellStyle name="计算 10" xfId="740" xr:uid="{00000000-0005-0000-0000-000014030000}"/>
    <cellStyle name="计算 11" xfId="741" xr:uid="{00000000-0005-0000-0000-000015030000}"/>
    <cellStyle name="计算 12" xfId="742" xr:uid="{00000000-0005-0000-0000-000016030000}"/>
    <cellStyle name="计算 13" xfId="743" xr:uid="{00000000-0005-0000-0000-000017030000}"/>
    <cellStyle name="计算 14" xfId="744" xr:uid="{00000000-0005-0000-0000-000018030000}"/>
    <cellStyle name="计算 15" xfId="745" xr:uid="{00000000-0005-0000-0000-000019030000}"/>
    <cellStyle name="计算 16" xfId="746" xr:uid="{00000000-0005-0000-0000-00001A030000}"/>
    <cellStyle name="计算 17" xfId="747" xr:uid="{00000000-0005-0000-0000-00001B030000}"/>
    <cellStyle name="计算 18" xfId="748" xr:uid="{00000000-0005-0000-0000-00001C030000}"/>
    <cellStyle name="计算 19" xfId="749" xr:uid="{00000000-0005-0000-0000-00001D030000}"/>
    <cellStyle name="计算 2" xfId="750" xr:uid="{00000000-0005-0000-0000-00001E030000}"/>
    <cellStyle name="计算 20" xfId="751" xr:uid="{00000000-0005-0000-0000-00001F030000}"/>
    <cellStyle name="计算 21" xfId="752" xr:uid="{00000000-0005-0000-0000-000020030000}"/>
    <cellStyle name="计算 22" xfId="753" xr:uid="{00000000-0005-0000-0000-000021030000}"/>
    <cellStyle name="计算 23" xfId="754" xr:uid="{00000000-0005-0000-0000-000022030000}"/>
    <cellStyle name="计算 24" xfId="755" xr:uid="{00000000-0005-0000-0000-000023030000}"/>
    <cellStyle name="计算 25" xfId="756" xr:uid="{00000000-0005-0000-0000-000024030000}"/>
    <cellStyle name="计算 26" xfId="757" xr:uid="{00000000-0005-0000-0000-000025030000}"/>
    <cellStyle name="计算 3" xfId="758" xr:uid="{00000000-0005-0000-0000-000026030000}"/>
    <cellStyle name="计算 4" xfId="759" xr:uid="{00000000-0005-0000-0000-000027030000}"/>
    <cellStyle name="计算 5" xfId="760" xr:uid="{00000000-0005-0000-0000-000028030000}"/>
    <cellStyle name="计算 6" xfId="761" xr:uid="{00000000-0005-0000-0000-000029030000}"/>
    <cellStyle name="计算 7" xfId="762" xr:uid="{00000000-0005-0000-0000-00002A030000}"/>
    <cellStyle name="计算 8" xfId="763" xr:uid="{00000000-0005-0000-0000-00002B030000}"/>
    <cellStyle name="计算 9" xfId="764" xr:uid="{00000000-0005-0000-0000-00002C030000}"/>
    <cellStyle name="货币 2" xfId="739" xr:uid="{00000000-0005-0000-0000-000013030000}"/>
    <cellStyle name="输入 10" xfId="1065" xr:uid="{00000000-0005-0000-0000-000059040000}"/>
    <cellStyle name="输入 11" xfId="1066" xr:uid="{00000000-0005-0000-0000-00005A040000}"/>
    <cellStyle name="输入 12" xfId="1067" xr:uid="{00000000-0005-0000-0000-00005B040000}"/>
    <cellStyle name="输入 13" xfId="1068" xr:uid="{00000000-0005-0000-0000-00005C040000}"/>
    <cellStyle name="输入 14" xfId="1069" xr:uid="{00000000-0005-0000-0000-00005D040000}"/>
    <cellStyle name="输入 15" xfId="1070" xr:uid="{00000000-0005-0000-0000-00005E040000}"/>
    <cellStyle name="输入 16" xfId="1071" xr:uid="{00000000-0005-0000-0000-00005F040000}"/>
    <cellStyle name="输入 17" xfId="1072" xr:uid="{00000000-0005-0000-0000-000060040000}"/>
    <cellStyle name="输入 18" xfId="1073" xr:uid="{00000000-0005-0000-0000-000061040000}"/>
    <cellStyle name="输入 19" xfId="1074" xr:uid="{00000000-0005-0000-0000-000062040000}"/>
    <cellStyle name="输入 2" xfId="1075" xr:uid="{00000000-0005-0000-0000-000063040000}"/>
    <cellStyle name="输入 20" xfId="1076" xr:uid="{00000000-0005-0000-0000-000064040000}"/>
    <cellStyle name="输入 21" xfId="1077" xr:uid="{00000000-0005-0000-0000-000065040000}"/>
    <cellStyle name="输入 22" xfId="1078" xr:uid="{00000000-0005-0000-0000-000066040000}"/>
    <cellStyle name="输入 23" xfId="1079" xr:uid="{00000000-0005-0000-0000-000067040000}"/>
    <cellStyle name="输入 24" xfId="1080" xr:uid="{00000000-0005-0000-0000-000068040000}"/>
    <cellStyle name="输入 25" xfId="1081" xr:uid="{00000000-0005-0000-0000-000069040000}"/>
    <cellStyle name="输入 26" xfId="1082" xr:uid="{00000000-0005-0000-0000-00006A040000}"/>
    <cellStyle name="输入 3" xfId="1083" xr:uid="{00000000-0005-0000-0000-00006B040000}"/>
    <cellStyle name="输入 4" xfId="1084" xr:uid="{00000000-0005-0000-0000-00006C040000}"/>
    <cellStyle name="输入 5" xfId="1085" xr:uid="{00000000-0005-0000-0000-00006D040000}"/>
    <cellStyle name="输入 6" xfId="1086" xr:uid="{00000000-0005-0000-0000-00006E040000}"/>
    <cellStyle name="输入 7" xfId="1087" xr:uid="{00000000-0005-0000-0000-00006F040000}"/>
    <cellStyle name="输入 8" xfId="1088" xr:uid="{00000000-0005-0000-0000-000070040000}"/>
    <cellStyle name="输入 9" xfId="1089" xr:uid="{00000000-0005-0000-0000-000071040000}"/>
    <cellStyle name="输出 10" xfId="1040" xr:uid="{00000000-0005-0000-0000-000040040000}"/>
    <cellStyle name="输出 11" xfId="1041" xr:uid="{00000000-0005-0000-0000-000041040000}"/>
    <cellStyle name="输出 12" xfId="1042" xr:uid="{00000000-0005-0000-0000-000042040000}"/>
    <cellStyle name="输出 13" xfId="1043" xr:uid="{00000000-0005-0000-0000-000043040000}"/>
    <cellStyle name="输出 14" xfId="1044" xr:uid="{00000000-0005-0000-0000-000044040000}"/>
    <cellStyle name="输出 15" xfId="1045" xr:uid="{00000000-0005-0000-0000-000045040000}"/>
    <cellStyle name="输出 16" xfId="1046" xr:uid="{00000000-0005-0000-0000-000046040000}"/>
    <cellStyle name="输出 17" xfId="1047" xr:uid="{00000000-0005-0000-0000-000047040000}"/>
    <cellStyle name="输出 18" xfId="1048" xr:uid="{00000000-0005-0000-0000-000048040000}"/>
    <cellStyle name="输出 19" xfId="1049" xr:uid="{00000000-0005-0000-0000-000049040000}"/>
    <cellStyle name="输出 2" xfId="1050" xr:uid="{00000000-0005-0000-0000-00004A040000}"/>
    <cellStyle name="输出 20" xfId="1051" xr:uid="{00000000-0005-0000-0000-00004B040000}"/>
    <cellStyle name="输出 21" xfId="1052" xr:uid="{00000000-0005-0000-0000-00004C040000}"/>
    <cellStyle name="输出 22" xfId="1053" xr:uid="{00000000-0005-0000-0000-00004D040000}"/>
    <cellStyle name="输出 23" xfId="1054" xr:uid="{00000000-0005-0000-0000-00004E040000}"/>
    <cellStyle name="输出 24" xfId="1055" xr:uid="{00000000-0005-0000-0000-00004F040000}"/>
    <cellStyle name="输出 25" xfId="1056" xr:uid="{00000000-0005-0000-0000-000050040000}"/>
    <cellStyle name="输出 26" xfId="1057" xr:uid="{00000000-0005-0000-0000-000051040000}"/>
    <cellStyle name="输出 3" xfId="1058" xr:uid="{00000000-0005-0000-0000-000052040000}"/>
    <cellStyle name="输出 4" xfId="1059" xr:uid="{00000000-0005-0000-0000-000053040000}"/>
    <cellStyle name="输出 5" xfId="1060" xr:uid="{00000000-0005-0000-0000-000054040000}"/>
    <cellStyle name="输出 6" xfId="1061" xr:uid="{00000000-0005-0000-0000-000055040000}"/>
    <cellStyle name="输出 7" xfId="1062" xr:uid="{00000000-0005-0000-0000-000056040000}"/>
    <cellStyle name="输出 8" xfId="1063" xr:uid="{00000000-0005-0000-0000-000057040000}"/>
    <cellStyle name="输出 9" xfId="1064" xr:uid="{00000000-0005-0000-0000-000058040000}"/>
    <cellStyle name="适中 10" xfId="1015" xr:uid="{00000000-0005-0000-0000-000027040000}"/>
    <cellStyle name="适中 11" xfId="1016" xr:uid="{00000000-0005-0000-0000-000028040000}"/>
    <cellStyle name="适中 12" xfId="1017" xr:uid="{00000000-0005-0000-0000-000029040000}"/>
    <cellStyle name="适中 13" xfId="1018" xr:uid="{00000000-0005-0000-0000-00002A040000}"/>
    <cellStyle name="适中 14" xfId="1019" xr:uid="{00000000-0005-0000-0000-00002B040000}"/>
    <cellStyle name="适中 15" xfId="1020" xr:uid="{00000000-0005-0000-0000-00002C040000}"/>
    <cellStyle name="适中 16" xfId="1021" xr:uid="{00000000-0005-0000-0000-00002D040000}"/>
    <cellStyle name="适中 17" xfId="1022" xr:uid="{00000000-0005-0000-0000-00002E040000}"/>
    <cellStyle name="适中 18" xfId="1023" xr:uid="{00000000-0005-0000-0000-00002F040000}"/>
    <cellStyle name="适中 19" xfId="1024" xr:uid="{00000000-0005-0000-0000-000030040000}"/>
    <cellStyle name="适中 2" xfId="1025" xr:uid="{00000000-0005-0000-0000-000031040000}"/>
    <cellStyle name="适中 20" xfId="1026" xr:uid="{00000000-0005-0000-0000-000032040000}"/>
    <cellStyle name="适中 21" xfId="1027" xr:uid="{00000000-0005-0000-0000-000033040000}"/>
    <cellStyle name="适中 22" xfId="1028" xr:uid="{00000000-0005-0000-0000-000034040000}"/>
    <cellStyle name="适中 23" xfId="1029" xr:uid="{00000000-0005-0000-0000-000035040000}"/>
    <cellStyle name="适中 24" xfId="1030" xr:uid="{00000000-0005-0000-0000-000036040000}"/>
    <cellStyle name="适中 25" xfId="1031" xr:uid="{00000000-0005-0000-0000-000037040000}"/>
    <cellStyle name="适中 26" xfId="1032" xr:uid="{00000000-0005-0000-0000-000038040000}"/>
    <cellStyle name="适中 3" xfId="1033" xr:uid="{00000000-0005-0000-0000-000039040000}"/>
    <cellStyle name="适中 4" xfId="1034" xr:uid="{00000000-0005-0000-0000-00003A040000}"/>
    <cellStyle name="适中 5" xfId="1035" xr:uid="{00000000-0005-0000-0000-00003B040000}"/>
    <cellStyle name="适中 6" xfId="1036" xr:uid="{00000000-0005-0000-0000-00003C040000}"/>
    <cellStyle name="适中 7" xfId="1037" xr:uid="{00000000-0005-0000-0000-00003D040000}"/>
    <cellStyle name="适中 8" xfId="1038" xr:uid="{00000000-0005-0000-0000-00003E040000}"/>
    <cellStyle name="适中 9" xfId="1039" xr:uid="{00000000-0005-0000-0000-00003F040000}"/>
    <cellStyle name="链接单元格 10" xfId="840" xr:uid="{00000000-0005-0000-0000-000078030000}"/>
    <cellStyle name="链接单元格 11" xfId="841" xr:uid="{00000000-0005-0000-0000-000079030000}"/>
    <cellStyle name="链接单元格 12" xfId="842" xr:uid="{00000000-0005-0000-0000-00007A030000}"/>
    <cellStyle name="链接单元格 13" xfId="843" xr:uid="{00000000-0005-0000-0000-00007B030000}"/>
    <cellStyle name="链接单元格 14" xfId="844" xr:uid="{00000000-0005-0000-0000-00007C030000}"/>
    <cellStyle name="链接单元格 15" xfId="845" xr:uid="{00000000-0005-0000-0000-00007D030000}"/>
    <cellStyle name="链接单元格 16" xfId="846" xr:uid="{00000000-0005-0000-0000-00007E030000}"/>
    <cellStyle name="链接单元格 17" xfId="847" xr:uid="{00000000-0005-0000-0000-00007F030000}"/>
    <cellStyle name="链接单元格 18" xfId="848" xr:uid="{00000000-0005-0000-0000-000080030000}"/>
    <cellStyle name="链接单元格 19" xfId="849" xr:uid="{00000000-0005-0000-0000-000081030000}"/>
    <cellStyle name="链接单元格 2" xfId="850" xr:uid="{00000000-0005-0000-0000-000082030000}"/>
    <cellStyle name="链接单元格 20" xfId="851" xr:uid="{00000000-0005-0000-0000-000083030000}"/>
    <cellStyle name="链接单元格 21" xfId="852" xr:uid="{00000000-0005-0000-0000-000084030000}"/>
    <cellStyle name="链接单元格 22" xfId="853" xr:uid="{00000000-0005-0000-0000-000085030000}"/>
    <cellStyle name="链接单元格 23" xfId="854" xr:uid="{00000000-0005-0000-0000-000086030000}"/>
    <cellStyle name="链接单元格 24" xfId="855" xr:uid="{00000000-0005-0000-0000-000087030000}"/>
    <cellStyle name="链接单元格 25" xfId="856" xr:uid="{00000000-0005-0000-0000-000088030000}"/>
    <cellStyle name="链接单元格 26" xfId="857" xr:uid="{00000000-0005-0000-0000-000089030000}"/>
    <cellStyle name="链接单元格 3" xfId="858" xr:uid="{00000000-0005-0000-0000-00008A030000}"/>
    <cellStyle name="链接单元格 4" xfId="859" xr:uid="{00000000-0005-0000-0000-00008B030000}"/>
    <cellStyle name="链接单元格 5" xfId="860" xr:uid="{00000000-0005-0000-0000-00008C030000}"/>
    <cellStyle name="链接单元格 6" xfId="861" xr:uid="{00000000-0005-0000-0000-00008D030000}"/>
    <cellStyle name="链接单元格 7" xfId="862" xr:uid="{00000000-0005-0000-0000-00008E030000}"/>
    <cellStyle name="链接单元格 8" xfId="863" xr:uid="{00000000-0005-0000-0000-00008F030000}"/>
    <cellStyle name="链接单元格 9" xfId="864" xr:uid="{00000000-0005-0000-0000-000090030000}"/>
  </cellStyles>
  <dxfs count="57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149133</xdr:colOff>
      <xdr:row>1</xdr:row>
      <xdr:rowOff>64748</xdr:rowOff>
    </xdr:from>
    <xdr:to>
      <xdr:col>5</xdr:col>
      <xdr:colOff>3312302</xdr:colOff>
      <xdr:row>26</xdr:row>
      <xdr:rowOff>146261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264160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149135</xdr:colOff>
      <xdr:row>41</xdr:row>
      <xdr:rowOff>64751</xdr:rowOff>
    </xdr:from>
    <xdr:to>
      <xdr:col>5</xdr:col>
      <xdr:colOff>3312304</xdr:colOff>
      <xdr:row>66</xdr:row>
      <xdr:rowOff>146265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8369935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159879</xdr:colOff>
      <xdr:row>79</xdr:row>
      <xdr:rowOff>63103</xdr:rowOff>
    </xdr:from>
    <xdr:to>
      <xdr:col>5</xdr:col>
      <xdr:colOff>3323048</xdr:colOff>
      <xdr:row>104</xdr:row>
      <xdr:rowOff>144616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560" y="16074390"/>
          <a:ext cx="10840720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162267</xdr:colOff>
      <xdr:row>125</xdr:row>
      <xdr:rowOff>65008</xdr:rowOff>
    </xdr:from>
    <xdr:to>
      <xdr:col>5</xdr:col>
      <xdr:colOff>3325436</xdr:colOff>
      <xdr:row>150</xdr:row>
      <xdr:rowOff>146522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100" y="25382220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161037</xdr:colOff>
      <xdr:row>162</xdr:row>
      <xdr:rowOff>64751</xdr:rowOff>
    </xdr:from>
    <xdr:to>
      <xdr:col>5</xdr:col>
      <xdr:colOff>3324206</xdr:colOff>
      <xdr:row>187</xdr:row>
      <xdr:rowOff>146265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32887285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149165</xdr:colOff>
      <xdr:row>199</xdr:row>
      <xdr:rowOff>64765</xdr:rowOff>
    </xdr:from>
    <xdr:to>
      <xdr:col>5</xdr:col>
      <xdr:colOff>3312334</xdr:colOff>
      <xdr:row>224</xdr:row>
      <xdr:rowOff>146279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40392985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161071</xdr:colOff>
      <xdr:row>235</xdr:row>
      <xdr:rowOff>64764</xdr:rowOff>
    </xdr:from>
    <xdr:to>
      <xdr:col>5</xdr:col>
      <xdr:colOff>3324240</xdr:colOff>
      <xdr:row>260</xdr:row>
      <xdr:rowOff>146277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47698660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161037</xdr:colOff>
      <xdr:row>280</xdr:row>
      <xdr:rowOff>64752</xdr:rowOff>
    </xdr:from>
    <xdr:to>
      <xdr:col>5</xdr:col>
      <xdr:colOff>3324206</xdr:colOff>
      <xdr:row>305</xdr:row>
      <xdr:rowOff>146265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56804560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161908</xdr:colOff>
      <xdr:row>320</xdr:row>
      <xdr:rowOff>64374</xdr:rowOff>
    </xdr:from>
    <xdr:to>
      <xdr:col>5</xdr:col>
      <xdr:colOff>3325077</xdr:colOff>
      <xdr:row>345</xdr:row>
      <xdr:rowOff>145888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465" y="64910335"/>
          <a:ext cx="10840720" cy="5081905"/>
        </a:xfrm>
        <a:prstGeom prst="rect">
          <a:avLst/>
        </a:prstGeom>
      </xdr:spPr>
    </xdr:pic>
    <xdr:clientData/>
  </xdr:twoCellAnchor>
  <xdr:oneCellAnchor>
    <xdr:from>
      <xdr:col>2</xdr:col>
      <xdr:colOff>109195</xdr:colOff>
      <xdr:row>358</xdr:row>
      <xdr:rowOff>49530</xdr:rowOff>
    </xdr:from>
    <xdr:ext cx="10903298" cy="4760596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195" y="69677280"/>
          <a:ext cx="10903298" cy="4760596"/>
        </a:xfrm>
        <a:prstGeom prst="rect">
          <a:avLst/>
        </a:prstGeom>
      </xdr:spPr>
    </xdr:pic>
    <xdr:clientData/>
  </xdr:oneCellAnchor>
  <xdr:twoCellAnchor editAs="oneCell">
    <xdr:from>
      <xdr:col>2</xdr:col>
      <xdr:colOff>161591</xdr:colOff>
      <xdr:row>444</xdr:row>
      <xdr:rowOff>65009</xdr:rowOff>
    </xdr:from>
    <xdr:to>
      <xdr:col>5</xdr:col>
      <xdr:colOff>3324760</xdr:colOff>
      <xdr:row>469</xdr:row>
      <xdr:rowOff>146522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465" y="9002839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172979</xdr:colOff>
      <xdr:row>484</xdr:row>
      <xdr:rowOff>64373</xdr:rowOff>
    </xdr:from>
    <xdr:to>
      <xdr:col>5</xdr:col>
      <xdr:colOff>3336148</xdr:colOff>
      <xdr:row>509</xdr:row>
      <xdr:rowOff>145887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95" y="9813353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149484</xdr:colOff>
      <xdr:row>528</xdr:row>
      <xdr:rowOff>63738</xdr:rowOff>
    </xdr:from>
    <xdr:to>
      <xdr:col>5</xdr:col>
      <xdr:colOff>3312653</xdr:colOff>
      <xdr:row>553</xdr:row>
      <xdr:rowOff>145252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400" y="10703877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161908</xdr:colOff>
      <xdr:row>577</xdr:row>
      <xdr:rowOff>64374</xdr:rowOff>
    </xdr:from>
    <xdr:to>
      <xdr:col>5</xdr:col>
      <xdr:colOff>3325077</xdr:colOff>
      <xdr:row>602</xdr:row>
      <xdr:rowOff>145888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465" y="116945410"/>
          <a:ext cx="10840720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186469</xdr:colOff>
      <xdr:row>630</xdr:row>
      <xdr:rowOff>100886</xdr:rowOff>
    </xdr:from>
    <xdr:to>
      <xdr:col>5</xdr:col>
      <xdr:colOff>3284440</xdr:colOff>
      <xdr:row>655</xdr:row>
      <xdr:rowOff>97869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230" y="127687705"/>
          <a:ext cx="10775315" cy="4998085"/>
        </a:xfrm>
        <a:prstGeom prst="rect">
          <a:avLst/>
        </a:prstGeom>
      </xdr:spPr>
    </xdr:pic>
    <xdr:clientData/>
  </xdr:twoCellAnchor>
  <xdr:twoCellAnchor editAs="oneCell">
    <xdr:from>
      <xdr:col>2</xdr:col>
      <xdr:colOff>150837</xdr:colOff>
      <xdr:row>665</xdr:row>
      <xdr:rowOff>65008</xdr:rowOff>
    </xdr:from>
    <xdr:to>
      <xdr:col>5</xdr:col>
      <xdr:colOff>3314006</xdr:colOff>
      <xdr:row>690</xdr:row>
      <xdr:rowOff>146521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9670" y="13475779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161591</xdr:colOff>
      <xdr:row>702</xdr:row>
      <xdr:rowOff>64374</xdr:rowOff>
    </xdr:from>
    <xdr:to>
      <xdr:col>5</xdr:col>
      <xdr:colOff>3324760</xdr:colOff>
      <xdr:row>727</xdr:row>
      <xdr:rowOff>145887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465" y="142262860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161046</xdr:colOff>
      <xdr:row>737</xdr:row>
      <xdr:rowOff>64752</xdr:rowOff>
    </xdr:from>
    <xdr:to>
      <xdr:col>5</xdr:col>
      <xdr:colOff>3324215</xdr:colOff>
      <xdr:row>762</xdr:row>
      <xdr:rowOff>146267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149368510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172947</xdr:colOff>
      <xdr:row>769</xdr:row>
      <xdr:rowOff>64751</xdr:rowOff>
    </xdr:from>
    <xdr:to>
      <xdr:col>5</xdr:col>
      <xdr:colOff>3336116</xdr:colOff>
      <xdr:row>794</xdr:row>
      <xdr:rowOff>146266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95" y="155874085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161068</xdr:colOff>
      <xdr:row>806</xdr:row>
      <xdr:rowOff>64765</xdr:rowOff>
    </xdr:from>
    <xdr:to>
      <xdr:col>5</xdr:col>
      <xdr:colOff>3324237</xdr:colOff>
      <xdr:row>831</xdr:row>
      <xdr:rowOff>146278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163379785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149162</xdr:colOff>
      <xdr:row>859</xdr:row>
      <xdr:rowOff>64765</xdr:rowOff>
    </xdr:from>
    <xdr:to>
      <xdr:col>5</xdr:col>
      <xdr:colOff>3312331</xdr:colOff>
      <xdr:row>884</xdr:row>
      <xdr:rowOff>146278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174085885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161041</xdr:colOff>
      <xdr:row>905</xdr:row>
      <xdr:rowOff>64752</xdr:rowOff>
    </xdr:from>
    <xdr:to>
      <xdr:col>5</xdr:col>
      <xdr:colOff>3324210</xdr:colOff>
      <xdr:row>930</xdr:row>
      <xdr:rowOff>146265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183391810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174332</xdr:colOff>
      <xdr:row>947</xdr:row>
      <xdr:rowOff>65008</xdr:rowOff>
    </xdr:from>
    <xdr:to>
      <xdr:col>5</xdr:col>
      <xdr:colOff>3337501</xdr:colOff>
      <xdr:row>972</xdr:row>
      <xdr:rowOff>146522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165" y="191898270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173656</xdr:colOff>
      <xdr:row>990</xdr:row>
      <xdr:rowOff>64374</xdr:rowOff>
    </xdr:from>
    <xdr:to>
      <xdr:col>5</xdr:col>
      <xdr:colOff>3336825</xdr:colOff>
      <xdr:row>1015</xdr:row>
      <xdr:rowOff>145887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530" y="20060348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148808</xdr:colOff>
      <xdr:row>1041</xdr:row>
      <xdr:rowOff>63739</xdr:rowOff>
    </xdr:from>
    <xdr:to>
      <xdr:col>5</xdr:col>
      <xdr:colOff>3311977</xdr:colOff>
      <xdr:row>1066</xdr:row>
      <xdr:rowOff>145253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21089937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150161</xdr:colOff>
      <xdr:row>1075</xdr:row>
      <xdr:rowOff>65009</xdr:rowOff>
    </xdr:from>
    <xdr:to>
      <xdr:col>5</xdr:col>
      <xdr:colOff>3313330</xdr:colOff>
      <xdr:row>1100</xdr:row>
      <xdr:rowOff>146523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9035" y="217806270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149132</xdr:colOff>
      <xdr:row>1180</xdr:row>
      <xdr:rowOff>64747</xdr:rowOff>
    </xdr:from>
    <xdr:to>
      <xdr:col>5</xdr:col>
      <xdr:colOff>3312301</xdr:colOff>
      <xdr:row>1205</xdr:row>
      <xdr:rowOff>146262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239017810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148532</xdr:colOff>
      <xdr:row>1214</xdr:row>
      <xdr:rowOff>64373</xdr:rowOff>
    </xdr:from>
    <xdr:to>
      <xdr:col>5</xdr:col>
      <xdr:colOff>3311701</xdr:colOff>
      <xdr:row>1239</xdr:row>
      <xdr:rowOff>145886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130" y="245923435"/>
          <a:ext cx="10840720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172945</xdr:colOff>
      <xdr:row>1313</xdr:row>
      <xdr:rowOff>64752</xdr:rowOff>
    </xdr:from>
    <xdr:to>
      <xdr:col>5</xdr:col>
      <xdr:colOff>3336114</xdr:colOff>
      <xdr:row>1338</xdr:row>
      <xdr:rowOff>146265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895" y="265935460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161591</xdr:colOff>
      <xdr:row>1261</xdr:row>
      <xdr:rowOff>65009</xdr:rowOff>
    </xdr:from>
    <xdr:to>
      <xdr:col>5</xdr:col>
      <xdr:colOff>3324760</xdr:colOff>
      <xdr:row>1286</xdr:row>
      <xdr:rowOff>146523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465" y="255430020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149813</xdr:colOff>
      <xdr:row>1508</xdr:row>
      <xdr:rowOff>77238</xdr:rowOff>
    </xdr:from>
    <xdr:to>
      <xdr:col>5</xdr:col>
      <xdr:colOff>3365547</xdr:colOff>
      <xdr:row>1533</xdr:row>
      <xdr:rowOff>122786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400" y="305372135"/>
          <a:ext cx="10883900" cy="5046345"/>
        </a:xfrm>
        <a:prstGeom prst="rect">
          <a:avLst/>
        </a:prstGeom>
      </xdr:spPr>
    </xdr:pic>
    <xdr:clientData/>
  </xdr:twoCellAnchor>
  <xdr:twoCellAnchor editAs="oneCell">
    <xdr:from>
      <xdr:col>2</xdr:col>
      <xdr:colOff>160914</xdr:colOff>
      <xdr:row>1420</xdr:row>
      <xdr:rowOff>64373</xdr:rowOff>
    </xdr:from>
    <xdr:to>
      <xdr:col>5</xdr:col>
      <xdr:colOff>3324083</xdr:colOff>
      <xdr:row>1445</xdr:row>
      <xdr:rowOff>145887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28754768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161038</xdr:colOff>
      <xdr:row>1468</xdr:row>
      <xdr:rowOff>64748</xdr:rowOff>
    </xdr:from>
    <xdr:to>
      <xdr:col>5</xdr:col>
      <xdr:colOff>3324207</xdr:colOff>
      <xdr:row>1493</xdr:row>
      <xdr:rowOff>146261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297253660"/>
          <a:ext cx="10840085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149163</xdr:colOff>
      <xdr:row>1347</xdr:row>
      <xdr:rowOff>64764</xdr:rowOff>
    </xdr:from>
    <xdr:to>
      <xdr:col>5</xdr:col>
      <xdr:colOff>3312332</xdr:colOff>
      <xdr:row>1372</xdr:row>
      <xdr:rowOff>146278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272841085"/>
          <a:ext cx="10840720" cy="5082540"/>
        </a:xfrm>
        <a:prstGeom prst="rect">
          <a:avLst/>
        </a:prstGeom>
      </xdr:spPr>
    </xdr:pic>
    <xdr:clientData/>
  </xdr:twoCellAnchor>
  <xdr:twoCellAnchor editAs="oneCell">
    <xdr:from>
      <xdr:col>2</xdr:col>
      <xdr:colOff>160914</xdr:colOff>
      <xdr:row>402</xdr:row>
      <xdr:rowOff>64373</xdr:rowOff>
    </xdr:from>
    <xdr:to>
      <xdr:col>5</xdr:col>
      <xdr:colOff>3324083</xdr:colOff>
      <xdr:row>427</xdr:row>
      <xdr:rowOff>145887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830" y="81521935"/>
          <a:ext cx="10840085" cy="50819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149164</xdr:colOff>
      <xdr:row>1143</xdr:row>
      <xdr:rowOff>64765</xdr:rowOff>
    </xdr:from>
    <xdr:to>
      <xdr:col>5</xdr:col>
      <xdr:colOff>3312333</xdr:colOff>
      <xdr:row>1168</xdr:row>
      <xdr:rowOff>146279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" y="231512110"/>
          <a:ext cx="10840720" cy="50825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5"/>
  <dimension ref="A1"/>
  <sheetViews>
    <sheetView showFormulas="1" workbookViewId="0">
      <selection activeCell="A7" sqref="A7"/>
    </sheetView>
  </sheetViews>
  <sheetFormatPr defaultColWidth="9" defaultRowHeight="15.6"/>
  <sheetData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>
    <pageSetUpPr fitToPage="1"/>
  </sheetPr>
  <dimension ref="B1:HY1537"/>
  <sheetViews>
    <sheetView tabSelected="1" zoomScale="80" zoomScaleNormal="80" workbookViewId="0">
      <selection activeCell="C32" sqref="C32"/>
    </sheetView>
  </sheetViews>
  <sheetFormatPr defaultColWidth="7.796875" defaultRowHeight="15.75" customHeight="1"/>
  <cols>
    <col min="1" max="1" width="7.796875" style="3"/>
    <col min="2" max="2" width="5.5" style="3" customWidth="1"/>
    <col min="3" max="3" width="18.19921875" style="24" customWidth="1"/>
    <col min="4" max="4" width="35.19921875" style="3" customWidth="1"/>
    <col min="5" max="5" width="47.3984375" style="3" customWidth="1"/>
    <col min="6" max="6" width="47.796875" style="3" customWidth="1"/>
    <col min="7" max="7" width="11" style="3" customWidth="1"/>
    <col min="8" max="20" width="7.796875" style="3" customWidth="1"/>
    <col min="21" max="21" width="9.69921875" style="3" customWidth="1"/>
    <col min="22" max="23" width="7.796875" style="3" customWidth="1"/>
    <col min="24" max="24" width="8" style="3" customWidth="1"/>
    <col min="25" max="29" width="7.796875" style="3" customWidth="1"/>
    <col min="30" max="30" width="9.69921875" style="3" customWidth="1"/>
    <col min="31" max="16384" width="7.796875" style="3"/>
  </cols>
  <sheetData>
    <row r="1" spans="2:6" ht="15.75" customHeight="1">
      <c r="B1" s="1" t="s">
        <v>0</v>
      </c>
      <c r="C1" s="2"/>
      <c r="D1" s="1"/>
      <c r="E1" s="1"/>
      <c r="F1" s="1"/>
    </row>
    <row r="2" spans="2:6" ht="15.75" customHeight="1">
      <c r="B2" s="4"/>
      <c r="C2" s="5"/>
      <c r="D2" s="6"/>
      <c r="E2" s="6"/>
      <c r="F2" s="7"/>
    </row>
    <row r="3" spans="2:6" ht="15.75" customHeight="1">
      <c r="B3" s="8"/>
      <c r="C3" s="2"/>
      <c r="D3" s="1"/>
      <c r="E3" s="1"/>
      <c r="F3" s="9"/>
    </row>
    <row r="4" spans="2:6" ht="15.75" customHeight="1">
      <c r="B4" s="8"/>
      <c r="C4" s="2"/>
      <c r="D4" s="1"/>
      <c r="E4" s="1"/>
      <c r="F4" s="9"/>
    </row>
    <row r="5" spans="2:6" ht="15.75" customHeight="1">
      <c r="B5" s="8"/>
      <c r="C5" s="2"/>
      <c r="D5" s="1"/>
      <c r="E5" s="1"/>
      <c r="F5" s="9"/>
    </row>
    <row r="6" spans="2:6" ht="15.75" customHeight="1">
      <c r="B6" s="8"/>
      <c r="C6" s="2"/>
      <c r="D6" s="1"/>
      <c r="E6" s="1"/>
      <c r="F6" s="9"/>
    </row>
    <row r="7" spans="2:6" ht="15.75" customHeight="1">
      <c r="B7" s="8"/>
      <c r="C7" s="2"/>
      <c r="D7" s="1"/>
      <c r="E7" s="1"/>
      <c r="F7" s="9"/>
    </row>
    <row r="8" spans="2:6" ht="15.75" customHeight="1">
      <c r="B8" s="8"/>
      <c r="C8" s="2"/>
      <c r="D8" s="1"/>
      <c r="E8" s="1"/>
      <c r="F8" s="9"/>
    </row>
    <row r="9" spans="2:6" ht="15.75" customHeight="1">
      <c r="B9" s="8"/>
      <c r="C9" s="2"/>
      <c r="D9" s="1"/>
      <c r="E9" s="1"/>
      <c r="F9" s="9"/>
    </row>
    <row r="10" spans="2:6" ht="15.75" customHeight="1">
      <c r="B10" s="8"/>
      <c r="C10" s="2"/>
      <c r="D10" s="1"/>
      <c r="E10" s="1"/>
      <c r="F10" s="9"/>
    </row>
    <row r="11" spans="2:6" ht="15.75" customHeight="1">
      <c r="B11" s="8"/>
      <c r="C11" s="2"/>
      <c r="D11" s="1"/>
      <c r="E11" s="1"/>
      <c r="F11" s="9"/>
    </row>
    <row r="12" spans="2:6" ht="15.75" customHeight="1">
      <c r="B12" s="8"/>
      <c r="C12" s="2"/>
      <c r="D12" s="1"/>
      <c r="E12" s="1"/>
      <c r="F12" s="9"/>
    </row>
    <row r="13" spans="2:6" ht="15.75" customHeight="1">
      <c r="B13" s="8"/>
      <c r="C13" s="2"/>
      <c r="D13" s="1"/>
      <c r="E13" s="1"/>
      <c r="F13" s="9"/>
    </row>
    <row r="14" spans="2:6" ht="15.75" customHeight="1">
      <c r="B14" s="8"/>
      <c r="C14" s="2"/>
      <c r="D14" s="1"/>
      <c r="E14" s="1"/>
      <c r="F14" s="9"/>
    </row>
    <row r="15" spans="2:6" ht="15.75" customHeight="1">
      <c r="B15" s="8"/>
      <c r="C15" s="2"/>
      <c r="D15" s="1"/>
      <c r="E15" s="1"/>
      <c r="F15" s="9"/>
    </row>
    <row r="16" spans="2:6" ht="15.75" customHeight="1">
      <c r="B16" s="8"/>
      <c r="C16" s="2"/>
      <c r="D16" s="1"/>
      <c r="E16" s="1"/>
      <c r="F16" s="9"/>
    </row>
    <row r="17" spans="2:233" ht="15.75" customHeight="1">
      <c r="B17" s="8"/>
      <c r="C17" s="2"/>
      <c r="D17" s="1"/>
      <c r="E17" s="1"/>
      <c r="F17" s="9"/>
    </row>
    <row r="18" spans="2:233" ht="15.75" customHeight="1">
      <c r="B18" s="8"/>
      <c r="C18" s="2"/>
      <c r="D18" s="1"/>
      <c r="E18" s="1"/>
      <c r="F18" s="9"/>
    </row>
    <row r="19" spans="2:233" ht="15.75" customHeight="1">
      <c r="B19" s="8"/>
      <c r="C19" s="2"/>
      <c r="D19" s="1"/>
      <c r="E19" s="1"/>
      <c r="F19" s="9"/>
    </row>
    <row r="20" spans="2:233" ht="15.75" customHeight="1">
      <c r="B20" s="8"/>
      <c r="C20" s="2"/>
      <c r="D20" s="1"/>
      <c r="E20" s="1"/>
      <c r="F20" s="9"/>
    </row>
    <row r="21" spans="2:233" ht="15.75" customHeight="1">
      <c r="B21" s="8"/>
      <c r="C21" s="2"/>
      <c r="D21" s="1"/>
      <c r="E21" s="1"/>
      <c r="F21" s="9"/>
    </row>
    <row r="22" spans="2:233" ht="15.75" customHeight="1">
      <c r="B22" s="8"/>
      <c r="C22" s="2"/>
      <c r="D22" s="1"/>
      <c r="E22" s="1"/>
      <c r="F22" s="9"/>
    </row>
    <row r="23" spans="2:233" ht="15.75" customHeight="1">
      <c r="B23" s="8"/>
      <c r="C23" s="2"/>
      <c r="D23" s="1"/>
      <c r="E23" s="1"/>
      <c r="F23" s="9"/>
    </row>
    <row r="24" spans="2:233" ht="15.75" customHeight="1">
      <c r="B24" s="8"/>
      <c r="C24" s="2"/>
      <c r="D24" s="1"/>
      <c r="E24" s="1"/>
      <c r="F24" s="9"/>
    </row>
    <row r="25" spans="2:233" ht="15.75" customHeight="1">
      <c r="B25" s="8"/>
      <c r="C25" s="2"/>
      <c r="D25" s="1"/>
      <c r="E25" s="1"/>
      <c r="F25" s="9"/>
    </row>
    <row r="26" spans="2:233" ht="15.75" customHeight="1">
      <c r="B26" s="8"/>
      <c r="C26" s="2"/>
      <c r="D26" s="1"/>
      <c r="E26" s="1"/>
      <c r="F26" s="9"/>
    </row>
    <row r="27" spans="2:233" ht="15.75" customHeight="1">
      <c r="B27" s="10"/>
      <c r="C27" s="11"/>
      <c r="D27" s="12"/>
      <c r="E27" s="12"/>
      <c r="F27" s="13"/>
    </row>
    <row r="29" spans="2:233" s="17" customFormat="1" ht="26.4">
      <c r="B29" s="14" t="s">
        <v>1</v>
      </c>
      <c r="C29" s="14" t="s">
        <v>2</v>
      </c>
      <c r="D29" s="29" t="s">
        <v>3</v>
      </c>
      <c r="E29" s="30"/>
      <c r="F29" s="15"/>
      <c r="G29" s="14" t="s">
        <v>4</v>
      </c>
      <c r="H29" s="16"/>
      <c r="I29" s="16"/>
      <c r="J29" s="16"/>
      <c r="K29" s="16"/>
      <c r="L29" s="16"/>
      <c r="M29" s="16"/>
      <c r="N29" s="16"/>
      <c r="O29" s="16"/>
      <c r="P29" s="16"/>
      <c r="Q29" s="16"/>
      <c r="R29" s="16"/>
      <c r="S29" s="16"/>
      <c r="T29" s="16"/>
      <c r="U29" s="16"/>
      <c r="V29" s="16"/>
      <c r="W29" s="16"/>
      <c r="X29" s="16"/>
      <c r="Y29" s="16"/>
      <c r="Z29" s="16"/>
      <c r="AA29" s="16"/>
      <c r="AB29" s="16"/>
      <c r="AC29" s="16"/>
      <c r="AD29" s="16"/>
      <c r="AE29" s="16"/>
      <c r="AF29" s="16"/>
      <c r="AG29" s="16"/>
      <c r="AH29" s="16"/>
      <c r="AI29" s="16"/>
      <c r="AJ29" s="16"/>
      <c r="AK29" s="16"/>
      <c r="AL29" s="16"/>
      <c r="AM29" s="16"/>
      <c r="AN29" s="16"/>
      <c r="AO29" s="16"/>
      <c r="AP29" s="16"/>
      <c r="AQ29" s="16"/>
      <c r="AR29" s="16"/>
      <c r="AS29" s="16"/>
      <c r="AT29" s="16"/>
      <c r="AU29" s="16"/>
      <c r="AV29" s="16"/>
      <c r="AW29" s="16"/>
      <c r="AX29" s="16"/>
      <c r="AY29" s="16"/>
      <c r="AZ29" s="16"/>
      <c r="BA29" s="16"/>
      <c r="BB29" s="16"/>
      <c r="BC29" s="16"/>
      <c r="BD29" s="16"/>
      <c r="BE29" s="16"/>
      <c r="BF29" s="16"/>
      <c r="BG29" s="16"/>
      <c r="BH29" s="16"/>
      <c r="BI29" s="16"/>
      <c r="BJ29" s="16"/>
      <c r="BK29" s="16"/>
      <c r="BL29" s="16"/>
      <c r="BM29" s="16"/>
      <c r="BN29" s="16"/>
      <c r="BO29" s="16"/>
      <c r="BP29" s="16"/>
      <c r="BQ29" s="16"/>
      <c r="BR29" s="16"/>
      <c r="BS29" s="16"/>
      <c r="BT29" s="16"/>
      <c r="BU29" s="16"/>
      <c r="BV29" s="16"/>
      <c r="BW29" s="16"/>
      <c r="BX29" s="16"/>
      <c r="BY29" s="16"/>
      <c r="BZ29" s="16"/>
      <c r="CA29" s="16"/>
      <c r="CB29" s="16"/>
      <c r="CC29" s="16"/>
      <c r="CD29" s="16"/>
      <c r="CE29" s="16"/>
      <c r="CF29" s="16"/>
      <c r="CG29" s="16"/>
      <c r="CH29" s="16"/>
      <c r="CI29" s="16"/>
      <c r="CJ29" s="16"/>
      <c r="CK29" s="16"/>
      <c r="CL29" s="16"/>
      <c r="CM29" s="16"/>
      <c r="CN29" s="16"/>
      <c r="CO29" s="16"/>
      <c r="CP29" s="16"/>
      <c r="CQ29" s="16"/>
      <c r="CR29" s="16"/>
      <c r="CS29" s="16"/>
      <c r="CT29" s="16"/>
      <c r="CU29" s="16"/>
      <c r="CV29" s="16"/>
      <c r="CW29" s="16"/>
      <c r="CX29" s="16"/>
      <c r="CY29" s="16"/>
      <c r="CZ29" s="16"/>
      <c r="DA29" s="16"/>
      <c r="DB29" s="16"/>
      <c r="DC29" s="16"/>
      <c r="DD29" s="16"/>
      <c r="DE29" s="16"/>
      <c r="DF29" s="16"/>
      <c r="DG29" s="16"/>
      <c r="DH29" s="16"/>
      <c r="DI29" s="16"/>
      <c r="DJ29" s="16"/>
      <c r="DK29" s="16"/>
      <c r="DL29" s="16"/>
      <c r="DM29" s="16"/>
      <c r="DN29" s="16"/>
      <c r="DO29" s="16"/>
      <c r="DP29" s="16"/>
      <c r="DQ29" s="16"/>
      <c r="DR29" s="16"/>
      <c r="DS29" s="16"/>
      <c r="DT29" s="16"/>
      <c r="DU29" s="16"/>
      <c r="DV29" s="16"/>
      <c r="DW29" s="16"/>
      <c r="DX29" s="16"/>
      <c r="DY29" s="16"/>
      <c r="DZ29" s="16"/>
      <c r="EA29" s="16"/>
      <c r="EB29" s="16"/>
      <c r="EC29" s="16"/>
      <c r="ED29" s="16"/>
      <c r="EE29" s="16"/>
      <c r="EF29" s="16"/>
      <c r="EG29" s="16"/>
      <c r="EH29" s="16"/>
      <c r="EI29" s="16"/>
      <c r="EJ29" s="16"/>
      <c r="EK29" s="16"/>
      <c r="EL29" s="16"/>
      <c r="EM29" s="16"/>
      <c r="EN29" s="16"/>
      <c r="EO29" s="16"/>
      <c r="EP29" s="16"/>
      <c r="EQ29" s="16"/>
      <c r="ER29" s="16"/>
      <c r="ES29" s="16"/>
      <c r="ET29" s="16"/>
      <c r="EU29" s="16"/>
      <c r="EV29" s="16"/>
      <c r="EW29" s="16"/>
      <c r="EX29" s="16"/>
      <c r="EY29" s="16"/>
      <c r="EZ29" s="16"/>
      <c r="FA29" s="16"/>
      <c r="FB29" s="16"/>
      <c r="FC29" s="16"/>
      <c r="FD29" s="16"/>
      <c r="FE29" s="16"/>
      <c r="FF29" s="16"/>
      <c r="FG29" s="16"/>
      <c r="FH29" s="16"/>
      <c r="FI29" s="16"/>
      <c r="FJ29" s="16"/>
      <c r="FK29" s="16"/>
      <c r="FL29" s="16"/>
      <c r="FM29" s="16"/>
      <c r="FN29" s="16"/>
      <c r="FO29" s="16"/>
      <c r="FP29" s="16"/>
      <c r="FQ29" s="16"/>
      <c r="FR29" s="16"/>
      <c r="FS29" s="16"/>
      <c r="FT29" s="16"/>
      <c r="FU29" s="16"/>
      <c r="FV29" s="16"/>
      <c r="FW29" s="16"/>
      <c r="FX29" s="16"/>
      <c r="FY29" s="16"/>
      <c r="FZ29" s="16"/>
      <c r="GA29" s="16"/>
      <c r="GB29" s="16"/>
      <c r="GC29" s="16"/>
      <c r="GD29" s="16"/>
      <c r="GE29" s="16"/>
      <c r="GF29" s="16"/>
      <c r="GG29" s="16"/>
      <c r="GH29" s="16"/>
      <c r="GI29" s="16"/>
      <c r="GJ29" s="16"/>
      <c r="GK29" s="16"/>
      <c r="GL29" s="16"/>
      <c r="GM29" s="16"/>
      <c r="GN29" s="16"/>
      <c r="GO29" s="16"/>
      <c r="GP29" s="16"/>
      <c r="GQ29" s="16"/>
      <c r="GR29" s="16"/>
      <c r="GS29" s="16"/>
      <c r="GT29" s="16"/>
      <c r="GU29" s="16"/>
      <c r="GV29" s="16"/>
      <c r="GW29" s="16"/>
      <c r="GX29" s="16"/>
      <c r="GY29" s="16"/>
      <c r="GZ29" s="16"/>
      <c r="HA29" s="16"/>
      <c r="HB29" s="16"/>
      <c r="HC29" s="16"/>
      <c r="HD29" s="16"/>
      <c r="HE29" s="16"/>
      <c r="HF29" s="16"/>
      <c r="HG29" s="16"/>
      <c r="HH29" s="16"/>
      <c r="HI29" s="16"/>
      <c r="HJ29" s="16"/>
      <c r="HK29" s="16"/>
      <c r="HL29" s="16"/>
      <c r="HM29" s="16"/>
      <c r="HN29" s="16"/>
      <c r="HO29" s="16"/>
      <c r="HP29" s="16"/>
      <c r="HQ29" s="16"/>
      <c r="HR29" s="16"/>
      <c r="HS29" s="16"/>
      <c r="HT29" s="16"/>
      <c r="HU29" s="16"/>
      <c r="HV29" s="16"/>
      <c r="HW29" s="16"/>
      <c r="HX29" s="16"/>
      <c r="HY29" s="16"/>
    </row>
    <row r="30" spans="2:233" s="21" customFormat="1" ht="15.75" customHeight="1">
      <c r="B30" s="14">
        <v>1</v>
      </c>
      <c r="C30" s="18" t="s">
        <v>5</v>
      </c>
      <c r="D30" s="19" t="s">
        <v>6</v>
      </c>
      <c r="E30" s="18" t="s">
        <v>7</v>
      </c>
      <c r="F30" s="28" t="s">
        <v>1773</v>
      </c>
      <c r="G30" s="20">
        <v>1</v>
      </c>
      <c r="H30" s="16"/>
    </row>
    <row r="31" spans="2:233" s="21" customFormat="1" ht="15.75" customHeight="1">
      <c r="B31" s="14">
        <v>2</v>
      </c>
      <c r="C31" s="18" t="s">
        <v>8</v>
      </c>
      <c r="D31" s="18" t="s">
        <v>9</v>
      </c>
      <c r="E31" s="18" t="s">
        <v>10</v>
      </c>
      <c r="F31" s="28" t="s">
        <v>1774</v>
      </c>
      <c r="G31" s="14">
        <v>1</v>
      </c>
    </row>
    <row r="32" spans="2:233" ht="15.75" customHeight="1">
      <c r="B32" s="14">
        <v>3</v>
      </c>
      <c r="C32" s="18" t="s">
        <v>11</v>
      </c>
      <c r="D32" s="18" t="s">
        <v>12</v>
      </c>
      <c r="E32" s="18" t="s">
        <v>13</v>
      </c>
      <c r="F32" s="28" t="s">
        <v>1775</v>
      </c>
      <c r="G32" s="14">
        <v>1</v>
      </c>
      <c r="H32" s="21"/>
    </row>
    <row r="33" spans="2:8" ht="15.75" customHeight="1">
      <c r="B33" s="14">
        <v>4</v>
      </c>
      <c r="C33" s="18"/>
      <c r="D33" s="18" t="s">
        <v>14</v>
      </c>
      <c r="E33" s="18" t="s">
        <v>15</v>
      </c>
      <c r="F33" s="28" t="s">
        <v>1049</v>
      </c>
      <c r="G33" s="14">
        <v>2</v>
      </c>
      <c r="H33" s="21"/>
    </row>
    <row r="34" spans="2:8" ht="15.75" customHeight="1">
      <c r="B34" s="14">
        <v>5</v>
      </c>
      <c r="C34" s="18" t="s">
        <v>16</v>
      </c>
      <c r="D34" s="18" t="s">
        <v>17</v>
      </c>
      <c r="E34" s="18" t="s">
        <v>18</v>
      </c>
      <c r="F34" s="28" t="s">
        <v>1050</v>
      </c>
      <c r="G34" s="14">
        <v>2</v>
      </c>
      <c r="H34" s="21"/>
    </row>
    <row r="35" spans="2:8" ht="15.75" customHeight="1">
      <c r="B35" s="14">
        <v>6</v>
      </c>
      <c r="C35" s="18" t="s">
        <v>19</v>
      </c>
      <c r="D35" s="18" t="s">
        <v>20</v>
      </c>
      <c r="E35" s="18" t="s">
        <v>21</v>
      </c>
      <c r="F35" s="28" t="s">
        <v>1051</v>
      </c>
      <c r="G35" s="22">
        <v>2</v>
      </c>
    </row>
    <row r="36" spans="2:8" s="21" customFormat="1" ht="15.75" customHeight="1">
      <c r="B36" s="14">
        <v>7</v>
      </c>
      <c r="C36" s="18" t="s">
        <v>22</v>
      </c>
      <c r="D36" s="19" t="s">
        <v>23</v>
      </c>
      <c r="E36" s="18" t="s">
        <v>24</v>
      </c>
      <c r="F36" s="28" t="s">
        <v>1052</v>
      </c>
      <c r="G36" s="20">
        <v>2</v>
      </c>
    </row>
    <row r="37" spans="2:8" s="21" customFormat="1" ht="15.75" customHeight="1">
      <c r="B37" s="14">
        <v>8</v>
      </c>
      <c r="C37" s="18" t="s">
        <v>25</v>
      </c>
      <c r="D37" s="18" t="s">
        <v>26</v>
      </c>
      <c r="E37" s="18" t="s">
        <v>27</v>
      </c>
      <c r="F37" s="28" t="s">
        <v>1053</v>
      </c>
      <c r="G37" s="14">
        <v>1</v>
      </c>
    </row>
    <row r="38" spans="2:8" ht="15.75" customHeight="1">
      <c r="B38" s="14">
        <v>9</v>
      </c>
      <c r="C38" s="18" t="s">
        <v>28</v>
      </c>
      <c r="D38" s="18" t="s">
        <v>29</v>
      </c>
      <c r="E38" s="18" t="s">
        <v>30</v>
      </c>
      <c r="F38" s="28" t="s">
        <v>1054</v>
      </c>
      <c r="G38" s="14">
        <v>2</v>
      </c>
      <c r="H38" s="21"/>
    </row>
    <row r="41" spans="2:8" ht="15.75" customHeight="1">
      <c r="B41" s="1" t="s">
        <v>31</v>
      </c>
      <c r="C41" s="2"/>
      <c r="D41" s="1"/>
      <c r="E41" s="1"/>
      <c r="F41" s="1"/>
    </row>
    <row r="42" spans="2:8" ht="15.75" customHeight="1">
      <c r="B42" s="4"/>
      <c r="C42" s="5"/>
      <c r="D42" s="6"/>
      <c r="E42" s="6"/>
      <c r="F42" s="7"/>
    </row>
    <row r="43" spans="2:8" ht="15.75" customHeight="1">
      <c r="B43" s="8"/>
      <c r="C43" s="2"/>
      <c r="D43" s="1"/>
      <c r="E43" s="1"/>
      <c r="F43" s="9"/>
    </row>
    <row r="44" spans="2:8" ht="15.75" customHeight="1">
      <c r="B44" s="8"/>
      <c r="C44" s="2"/>
      <c r="D44" s="1"/>
      <c r="E44" s="1"/>
      <c r="F44" s="9"/>
    </row>
    <row r="45" spans="2:8" ht="15.75" customHeight="1">
      <c r="B45" s="8"/>
      <c r="C45" s="2"/>
      <c r="D45" s="1"/>
      <c r="E45" s="1"/>
      <c r="F45" s="9"/>
    </row>
    <row r="46" spans="2:8" ht="15.75" customHeight="1">
      <c r="B46" s="8"/>
      <c r="C46" s="2"/>
      <c r="D46" s="1"/>
      <c r="E46" s="1"/>
      <c r="F46" s="9"/>
    </row>
    <row r="47" spans="2:8" ht="15.75" customHeight="1">
      <c r="B47" s="8"/>
      <c r="C47" s="2"/>
      <c r="D47" s="1"/>
      <c r="E47" s="1"/>
      <c r="F47" s="9"/>
    </row>
    <row r="48" spans="2:8" ht="15.75" customHeight="1">
      <c r="B48" s="8"/>
      <c r="C48" s="2"/>
      <c r="D48" s="1"/>
      <c r="E48" s="1"/>
      <c r="F48" s="9"/>
    </row>
    <row r="49" spans="2:6" ht="15.75" customHeight="1">
      <c r="B49" s="8"/>
      <c r="C49" s="2"/>
      <c r="D49" s="1"/>
      <c r="E49" s="1"/>
      <c r="F49" s="9"/>
    </row>
    <row r="50" spans="2:6" ht="15.75" customHeight="1">
      <c r="B50" s="8"/>
      <c r="C50" s="2"/>
      <c r="D50" s="1"/>
      <c r="E50" s="1"/>
      <c r="F50" s="9"/>
    </row>
    <row r="51" spans="2:6" ht="15.75" customHeight="1">
      <c r="B51" s="8"/>
      <c r="C51" s="2"/>
      <c r="D51" s="1"/>
      <c r="E51" s="1"/>
      <c r="F51" s="9"/>
    </row>
    <row r="52" spans="2:6" ht="15.75" customHeight="1">
      <c r="B52" s="8"/>
      <c r="C52" s="2"/>
      <c r="D52" s="1"/>
      <c r="E52" s="1"/>
      <c r="F52" s="9"/>
    </row>
    <row r="53" spans="2:6" ht="15.75" customHeight="1">
      <c r="B53" s="8"/>
      <c r="C53" s="2"/>
      <c r="D53" s="1"/>
      <c r="E53" s="1"/>
      <c r="F53" s="9"/>
    </row>
    <row r="54" spans="2:6" ht="15.75" customHeight="1">
      <c r="B54" s="8"/>
      <c r="C54" s="2"/>
      <c r="D54" s="1"/>
      <c r="E54" s="1"/>
      <c r="F54" s="9"/>
    </row>
    <row r="55" spans="2:6" ht="15.75" customHeight="1">
      <c r="B55" s="8"/>
      <c r="C55" s="2"/>
      <c r="D55" s="1"/>
      <c r="E55" s="1"/>
      <c r="F55" s="9"/>
    </row>
    <row r="56" spans="2:6" ht="15.75" customHeight="1">
      <c r="B56" s="8"/>
      <c r="C56" s="2"/>
      <c r="D56" s="1"/>
      <c r="E56" s="1"/>
      <c r="F56" s="9"/>
    </row>
    <row r="57" spans="2:6" ht="15.75" customHeight="1">
      <c r="B57" s="8"/>
      <c r="C57" s="2"/>
      <c r="D57" s="1"/>
      <c r="E57" s="1"/>
      <c r="F57" s="9"/>
    </row>
    <row r="58" spans="2:6" ht="15.75" customHeight="1">
      <c r="B58" s="8"/>
      <c r="C58" s="2"/>
      <c r="D58" s="1"/>
      <c r="E58" s="1"/>
      <c r="F58" s="9"/>
    </row>
    <row r="59" spans="2:6" ht="15.75" customHeight="1">
      <c r="B59" s="8"/>
      <c r="C59" s="2"/>
      <c r="D59" s="1"/>
      <c r="E59" s="1"/>
      <c r="F59" s="9"/>
    </row>
    <row r="60" spans="2:6" ht="15.75" customHeight="1">
      <c r="B60" s="8"/>
      <c r="C60" s="2"/>
      <c r="D60" s="1"/>
      <c r="E60" s="1"/>
      <c r="F60" s="9"/>
    </row>
    <row r="61" spans="2:6" ht="15.75" customHeight="1">
      <c r="B61" s="8"/>
      <c r="C61" s="2"/>
      <c r="D61" s="1"/>
      <c r="E61" s="1"/>
      <c r="F61" s="9"/>
    </row>
    <row r="62" spans="2:6" ht="15.75" customHeight="1">
      <c r="B62" s="8"/>
      <c r="C62" s="2"/>
      <c r="D62" s="1"/>
      <c r="E62" s="1"/>
      <c r="F62" s="9"/>
    </row>
    <row r="63" spans="2:6" ht="15.75" customHeight="1">
      <c r="B63" s="8"/>
      <c r="C63" s="2"/>
      <c r="D63" s="1"/>
      <c r="E63" s="1"/>
      <c r="F63" s="9"/>
    </row>
    <row r="64" spans="2:6" ht="15.75" customHeight="1">
      <c r="B64" s="8"/>
      <c r="C64" s="2"/>
      <c r="D64" s="1"/>
      <c r="E64" s="1"/>
      <c r="F64" s="9"/>
    </row>
    <row r="65" spans="2:233" ht="15.75" customHeight="1">
      <c r="B65" s="8"/>
      <c r="C65" s="2"/>
      <c r="D65" s="1"/>
      <c r="E65" s="1"/>
      <c r="F65" s="9"/>
    </row>
    <row r="66" spans="2:233" ht="15.75" customHeight="1">
      <c r="B66" s="8"/>
      <c r="C66" s="2"/>
      <c r="D66" s="1"/>
      <c r="E66" s="1"/>
      <c r="F66" s="9"/>
    </row>
    <row r="67" spans="2:233" ht="15.75" customHeight="1">
      <c r="B67" s="10"/>
      <c r="C67" s="11"/>
      <c r="D67" s="12"/>
      <c r="E67" s="12"/>
      <c r="F67" s="13"/>
    </row>
    <row r="69" spans="2:233" s="17" customFormat="1" ht="26.4">
      <c r="B69" s="14" t="s">
        <v>1</v>
      </c>
      <c r="C69" s="14" t="s">
        <v>2</v>
      </c>
      <c r="D69" s="29" t="s">
        <v>3</v>
      </c>
      <c r="E69" s="30"/>
      <c r="F69" s="15"/>
      <c r="G69" s="14" t="s">
        <v>4</v>
      </c>
      <c r="H69" s="16"/>
      <c r="I69" s="16"/>
      <c r="J69" s="16"/>
      <c r="K69" s="16"/>
      <c r="L69" s="16"/>
      <c r="M69" s="16"/>
      <c r="N69" s="16"/>
      <c r="O69" s="16"/>
      <c r="P69" s="16"/>
      <c r="Q69" s="16"/>
      <c r="R69" s="16"/>
      <c r="S69" s="16"/>
      <c r="T69" s="16"/>
      <c r="U69" s="16"/>
      <c r="V69" s="16"/>
      <c r="W69" s="16"/>
      <c r="X69" s="16"/>
      <c r="Y69" s="16"/>
      <c r="Z69" s="16"/>
      <c r="AA69" s="16"/>
      <c r="AB69" s="16"/>
      <c r="AC69" s="16"/>
      <c r="AD69" s="16"/>
      <c r="AE69" s="16"/>
      <c r="AF69" s="16"/>
      <c r="AG69" s="16"/>
      <c r="AH69" s="16"/>
      <c r="AI69" s="16"/>
      <c r="AJ69" s="16"/>
      <c r="AK69" s="16"/>
      <c r="AL69" s="16"/>
      <c r="AM69" s="16"/>
      <c r="AN69" s="16"/>
      <c r="AO69" s="16"/>
      <c r="AP69" s="16"/>
      <c r="AQ69" s="16"/>
      <c r="AR69" s="16"/>
      <c r="AS69" s="16"/>
      <c r="AT69" s="16"/>
      <c r="AU69" s="16"/>
      <c r="AV69" s="16"/>
      <c r="AW69" s="16"/>
      <c r="AX69" s="16"/>
      <c r="AY69" s="16"/>
      <c r="AZ69" s="16"/>
      <c r="BA69" s="16"/>
      <c r="BB69" s="16"/>
      <c r="BC69" s="16"/>
      <c r="BD69" s="16"/>
      <c r="BE69" s="16"/>
      <c r="BF69" s="16"/>
      <c r="BG69" s="16"/>
      <c r="BH69" s="16"/>
      <c r="BI69" s="16"/>
      <c r="BJ69" s="16"/>
      <c r="BK69" s="16"/>
      <c r="BL69" s="16"/>
      <c r="BM69" s="16"/>
      <c r="BN69" s="16"/>
      <c r="BO69" s="16"/>
      <c r="BP69" s="16"/>
      <c r="BQ69" s="16"/>
      <c r="BR69" s="16"/>
      <c r="BS69" s="16"/>
      <c r="BT69" s="16"/>
      <c r="BU69" s="16"/>
      <c r="BV69" s="16"/>
      <c r="BW69" s="16"/>
      <c r="BX69" s="16"/>
      <c r="BY69" s="16"/>
      <c r="BZ69" s="16"/>
      <c r="CA69" s="16"/>
      <c r="CB69" s="16"/>
      <c r="CC69" s="16"/>
      <c r="CD69" s="16"/>
      <c r="CE69" s="16"/>
      <c r="CF69" s="16"/>
      <c r="CG69" s="16"/>
      <c r="CH69" s="16"/>
      <c r="CI69" s="16"/>
      <c r="CJ69" s="16"/>
      <c r="CK69" s="16"/>
      <c r="CL69" s="16"/>
      <c r="CM69" s="16"/>
      <c r="CN69" s="16"/>
      <c r="CO69" s="16"/>
      <c r="CP69" s="16"/>
      <c r="CQ69" s="16"/>
      <c r="CR69" s="16"/>
      <c r="CS69" s="16"/>
      <c r="CT69" s="16"/>
      <c r="CU69" s="16"/>
      <c r="CV69" s="16"/>
      <c r="CW69" s="16"/>
      <c r="CX69" s="16"/>
      <c r="CY69" s="16"/>
      <c r="CZ69" s="16"/>
      <c r="DA69" s="16"/>
      <c r="DB69" s="16"/>
      <c r="DC69" s="16"/>
      <c r="DD69" s="16"/>
      <c r="DE69" s="16"/>
      <c r="DF69" s="16"/>
      <c r="DG69" s="16"/>
      <c r="DH69" s="16"/>
      <c r="DI69" s="16"/>
      <c r="DJ69" s="16"/>
      <c r="DK69" s="16"/>
      <c r="DL69" s="16"/>
      <c r="DM69" s="16"/>
      <c r="DN69" s="16"/>
      <c r="DO69" s="16"/>
      <c r="DP69" s="16"/>
      <c r="DQ69" s="16"/>
      <c r="DR69" s="16"/>
      <c r="DS69" s="16"/>
      <c r="DT69" s="16"/>
      <c r="DU69" s="16"/>
      <c r="DV69" s="16"/>
      <c r="DW69" s="16"/>
      <c r="DX69" s="16"/>
      <c r="DY69" s="16"/>
      <c r="DZ69" s="16"/>
      <c r="EA69" s="16"/>
      <c r="EB69" s="16"/>
      <c r="EC69" s="16"/>
      <c r="ED69" s="16"/>
      <c r="EE69" s="16"/>
      <c r="EF69" s="16"/>
      <c r="EG69" s="16"/>
      <c r="EH69" s="16"/>
      <c r="EI69" s="16"/>
      <c r="EJ69" s="16"/>
      <c r="EK69" s="16"/>
      <c r="EL69" s="16"/>
      <c r="EM69" s="16"/>
      <c r="EN69" s="16"/>
      <c r="EO69" s="16"/>
      <c r="EP69" s="16"/>
      <c r="EQ69" s="16"/>
      <c r="ER69" s="16"/>
      <c r="ES69" s="16"/>
      <c r="ET69" s="16"/>
      <c r="EU69" s="16"/>
      <c r="EV69" s="16"/>
      <c r="EW69" s="16"/>
      <c r="EX69" s="16"/>
      <c r="EY69" s="16"/>
      <c r="EZ69" s="16"/>
      <c r="FA69" s="16"/>
      <c r="FB69" s="16"/>
      <c r="FC69" s="16"/>
      <c r="FD69" s="16"/>
      <c r="FE69" s="16"/>
      <c r="FF69" s="16"/>
      <c r="FG69" s="16"/>
      <c r="FH69" s="16"/>
      <c r="FI69" s="16"/>
      <c r="FJ69" s="16"/>
      <c r="FK69" s="16"/>
      <c r="FL69" s="16"/>
      <c r="FM69" s="16"/>
      <c r="FN69" s="16"/>
      <c r="FO69" s="16"/>
      <c r="FP69" s="16"/>
      <c r="FQ69" s="16"/>
      <c r="FR69" s="16"/>
      <c r="FS69" s="16"/>
      <c r="FT69" s="16"/>
      <c r="FU69" s="16"/>
      <c r="FV69" s="16"/>
      <c r="FW69" s="16"/>
      <c r="FX69" s="16"/>
      <c r="FY69" s="16"/>
      <c r="FZ69" s="16"/>
      <c r="GA69" s="16"/>
      <c r="GB69" s="16"/>
      <c r="GC69" s="16"/>
      <c r="GD69" s="16"/>
      <c r="GE69" s="16"/>
      <c r="GF69" s="16"/>
      <c r="GG69" s="16"/>
      <c r="GH69" s="16"/>
      <c r="GI69" s="16"/>
      <c r="GJ69" s="16"/>
      <c r="GK69" s="16"/>
      <c r="GL69" s="16"/>
      <c r="GM69" s="16"/>
      <c r="GN69" s="16"/>
      <c r="GO69" s="16"/>
      <c r="GP69" s="16"/>
      <c r="GQ69" s="16"/>
      <c r="GR69" s="16"/>
      <c r="GS69" s="16"/>
      <c r="GT69" s="16"/>
      <c r="GU69" s="16"/>
      <c r="GV69" s="16"/>
      <c r="GW69" s="16"/>
      <c r="GX69" s="16"/>
      <c r="GY69" s="16"/>
      <c r="GZ69" s="16"/>
      <c r="HA69" s="16"/>
      <c r="HB69" s="16"/>
      <c r="HC69" s="16"/>
      <c r="HD69" s="16"/>
      <c r="HE69" s="16"/>
      <c r="HF69" s="16"/>
      <c r="HG69" s="16"/>
      <c r="HH69" s="16"/>
      <c r="HI69" s="16"/>
      <c r="HJ69" s="16"/>
      <c r="HK69" s="16"/>
      <c r="HL69" s="16"/>
      <c r="HM69" s="16"/>
      <c r="HN69" s="16"/>
      <c r="HO69" s="16"/>
      <c r="HP69" s="16"/>
      <c r="HQ69" s="16"/>
      <c r="HR69" s="16"/>
      <c r="HS69" s="16"/>
      <c r="HT69" s="16"/>
      <c r="HU69" s="16"/>
      <c r="HV69" s="16"/>
      <c r="HW69" s="16"/>
      <c r="HX69" s="16"/>
      <c r="HY69" s="16"/>
    </row>
    <row r="70" spans="2:233" s="21" customFormat="1" ht="15.75" customHeight="1">
      <c r="B70" s="14">
        <v>1</v>
      </c>
      <c r="C70" s="18" t="s">
        <v>32</v>
      </c>
      <c r="D70" s="19" t="s">
        <v>33</v>
      </c>
      <c r="E70" s="18" t="s">
        <v>34</v>
      </c>
      <c r="F70" s="18" t="s">
        <v>1060</v>
      </c>
      <c r="G70" s="20">
        <v>1</v>
      </c>
    </row>
    <row r="71" spans="2:233" s="21" customFormat="1" ht="15.75" customHeight="1">
      <c r="B71" s="14">
        <v>2</v>
      </c>
      <c r="C71" s="18" t="s">
        <v>35</v>
      </c>
      <c r="D71" s="18" t="s">
        <v>36</v>
      </c>
      <c r="E71" s="18" t="s">
        <v>37</v>
      </c>
      <c r="F71" s="18" t="s">
        <v>1061</v>
      </c>
      <c r="G71" s="14">
        <v>1</v>
      </c>
    </row>
    <row r="72" spans="2:233" ht="15.75" customHeight="1">
      <c r="B72" s="14">
        <v>3</v>
      </c>
      <c r="C72" s="18" t="s">
        <v>38</v>
      </c>
      <c r="D72" s="18" t="s">
        <v>39</v>
      </c>
      <c r="E72" s="18" t="s">
        <v>40</v>
      </c>
      <c r="F72" s="18" t="s">
        <v>1062</v>
      </c>
      <c r="G72" s="14">
        <v>3</v>
      </c>
      <c r="H72" s="21"/>
    </row>
    <row r="73" spans="2:233" ht="15.75" customHeight="1">
      <c r="B73" s="14">
        <v>4</v>
      </c>
      <c r="C73" s="18" t="s">
        <v>41</v>
      </c>
      <c r="D73" s="18" t="s">
        <v>42</v>
      </c>
      <c r="E73" s="18" t="s">
        <v>43</v>
      </c>
      <c r="F73" s="18" t="s">
        <v>1064</v>
      </c>
      <c r="G73" s="14">
        <v>4</v>
      </c>
      <c r="H73" s="21"/>
    </row>
    <row r="74" spans="2:233" ht="15.75" customHeight="1">
      <c r="B74" s="14">
        <v>5</v>
      </c>
      <c r="C74" s="18" t="s">
        <v>44</v>
      </c>
      <c r="D74" s="18" t="s">
        <v>45</v>
      </c>
      <c r="E74" s="18" t="s">
        <v>46</v>
      </c>
      <c r="F74" s="18" t="s">
        <v>1065</v>
      </c>
      <c r="G74" s="14">
        <v>4</v>
      </c>
      <c r="H74" s="21"/>
    </row>
    <row r="75" spans="2:233" ht="15.75" customHeight="1">
      <c r="B75" s="14">
        <v>6</v>
      </c>
      <c r="C75" s="18" t="s">
        <v>47</v>
      </c>
      <c r="D75" s="18" t="s">
        <v>48</v>
      </c>
      <c r="E75" s="18" t="s">
        <v>49</v>
      </c>
      <c r="F75" s="18" t="s">
        <v>1058</v>
      </c>
      <c r="G75" s="22">
        <v>3</v>
      </c>
    </row>
    <row r="76" spans="2:233" s="21" customFormat="1" ht="15.75" customHeight="1">
      <c r="B76" s="14">
        <v>7</v>
      </c>
      <c r="C76" s="18" t="s">
        <v>50</v>
      </c>
      <c r="D76" s="19" t="s">
        <v>51</v>
      </c>
      <c r="E76" s="18" t="s">
        <v>52</v>
      </c>
      <c r="F76" s="18" t="s">
        <v>1059</v>
      </c>
      <c r="G76" s="20">
        <v>4</v>
      </c>
    </row>
    <row r="79" spans="2:233" ht="15.75" customHeight="1">
      <c r="B79" s="1" t="s">
        <v>53</v>
      </c>
      <c r="C79" s="2"/>
      <c r="D79" s="1"/>
      <c r="E79" s="1"/>
      <c r="F79" s="1"/>
    </row>
    <row r="80" spans="2:233" ht="15.75" customHeight="1">
      <c r="B80" s="4"/>
      <c r="C80" s="5"/>
      <c r="D80" s="6"/>
      <c r="E80" s="6"/>
      <c r="F80" s="7"/>
    </row>
    <row r="81" spans="2:6" ht="15.75" customHeight="1">
      <c r="B81" s="8"/>
      <c r="C81" s="2"/>
      <c r="D81" s="1"/>
      <c r="E81" s="1"/>
      <c r="F81" s="9"/>
    </row>
    <row r="82" spans="2:6" ht="15.75" customHeight="1">
      <c r="B82" s="8"/>
      <c r="C82" s="2"/>
      <c r="D82" s="1"/>
      <c r="E82" s="1"/>
      <c r="F82" s="9"/>
    </row>
    <row r="83" spans="2:6" ht="15.75" customHeight="1">
      <c r="B83" s="8"/>
      <c r="C83" s="2"/>
      <c r="D83" s="1"/>
      <c r="E83" s="1"/>
      <c r="F83" s="9"/>
    </row>
    <row r="84" spans="2:6" ht="15.75" customHeight="1">
      <c r="B84" s="8"/>
      <c r="C84" s="2"/>
      <c r="D84" s="1"/>
      <c r="E84" s="1"/>
      <c r="F84" s="9"/>
    </row>
    <row r="85" spans="2:6" ht="15.75" customHeight="1">
      <c r="B85" s="8"/>
      <c r="C85" s="2"/>
      <c r="D85" s="1"/>
      <c r="E85" s="1"/>
      <c r="F85" s="9"/>
    </row>
    <row r="86" spans="2:6" ht="15.75" customHeight="1">
      <c r="B86" s="8"/>
      <c r="C86" s="2"/>
      <c r="D86" s="1"/>
      <c r="E86" s="1"/>
      <c r="F86" s="9"/>
    </row>
    <row r="87" spans="2:6" ht="15.75" customHeight="1">
      <c r="B87" s="8"/>
      <c r="C87" s="2"/>
      <c r="D87" s="1"/>
      <c r="E87" s="1"/>
      <c r="F87" s="9"/>
    </row>
    <row r="88" spans="2:6" ht="15.75" customHeight="1">
      <c r="B88" s="8"/>
      <c r="C88" s="2"/>
      <c r="D88" s="1"/>
      <c r="E88" s="1"/>
      <c r="F88" s="9"/>
    </row>
    <row r="89" spans="2:6" ht="15.75" customHeight="1">
      <c r="B89" s="8"/>
      <c r="C89" s="2"/>
      <c r="D89" s="1"/>
      <c r="E89" s="1"/>
      <c r="F89" s="9"/>
    </row>
    <row r="90" spans="2:6" ht="15.75" customHeight="1">
      <c r="B90" s="8"/>
      <c r="C90" s="2"/>
      <c r="D90" s="1"/>
      <c r="E90" s="1"/>
      <c r="F90" s="9"/>
    </row>
    <row r="91" spans="2:6" ht="15.75" customHeight="1">
      <c r="B91" s="8"/>
      <c r="C91" s="2"/>
      <c r="D91" s="1"/>
      <c r="E91" s="1"/>
      <c r="F91" s="9"/>
    </row>
    <row r="92" spans="2:6" ht="15.75" customHeight="1">
      <c r="B92" s="8"/>
      <c r="C92" s="2"/>
      <c r="D92" s="1"/>
      <c r="E92" s="1"/>
      <c r="F92" s="9"/>
    </row>
    <row r="93" spans="2:6" ht="15.75" customHeight="1">
      <c r="B93" s="8"/>
      <c r="C93" s="2"/>
      <c r="D93" s="1"/>
      <c r="E93" s="1"/>
      <c r="F93" s="9"/>
    </row>
    <row r="94" spans="2:6" ht="15.75" customHeight="1">
      <c r="B94" s="8"/>
      <c r="C94" s="2"/>
      <c r="D94" s="1"/>
      <c r="E94" s="1"/>
      <c r="F94" s="9"/>
    </row>
    <row r="95" spans="2:6" ht="15.75" customHeight="1">
      <c r="B95" s="8"/>
      <c r="C95" s="2"/>
      <c r="D95" s="1"/>
      <c r="E95" s="1"/>
      <c r="F95" s="9"/>
    </row>
    <row r="96" spans="2:6" ht="15.75" customHeight="1">
      <c r="B96" s="8"/>
      <c r="C96" s="2"/>
      <c r="D96" s="1"/>
      <c r="E96" s="1"/>
      <c r="F96" s="9"/>
    </row>
    <row r="97" spans="2:233" ht="15.75" customHeight="1">
      <c r="B97" s="8"/>
      <c r="C97" s="2"/>
      <c r="D97" s="1"/>
      <c r="E97" s="1"/>
      <c r="F97" s="9"/>
    </row>
    <row r="98" spans="2:233" ht="15.75" customHeight="1">
      <c r="B98" s="8"/>
      <c r="C98" s="2"/>
      <c r="D98" s="1"/>
      <c r="E98" s="1"/>
      <c r="F98" s="9"/>
    </row>
    <row r="99" spans="2:233" ht="15.75" customHeight="1">
      <c r="B99" s="8"/>
      <c r="C99" s="2"/>
      <c r="D99" s="1"/>
      <c r="E99" s="1"/>
      <c r="F99" s="9"/>
    </row>
    <row r="100" spans="2:233" ht="15.75" customHeight="1">
      <c r="B100" s="8"/>
      <c r="C100" s="2"/>
      <c r="D100" s="1"/>
      <c r="E100" s="1"/>
      <c r="F100" s="9"/>
    </row>
    <row r="101" spans="2:233" ht="15.75" customHeight="1">
      <c r="B101" s="8"/>
      <c r="C101" s="2"/>
      <c r="D101" s="1"/>
      <c r="E101" s="1"/>
      <c r="F101" s="9"/>
    </row>
    <row r="102" spans="2:233" ht="15.75" customHeight="1">
      <c r="B102" s="8"/>
      <c r="C102" s="2"/>
      <c r="D102" s="1"/>
      <c r="E102" s="1"/>
      <c r="F102" s="9"/>
    </row>
    <row r="103" spans="2:233" ht="15.75" customHeight="1">
      <c r="B103" s="8"/>
      <c r="C103" s="2"/>
      <c r="D103" s="1"/>
      <c r="E103" s="1"/>
      <c r="F103" s="9"/>
    </row>
    <row r="104" spans="2:233" ht="15.75" customHeight="1">
      <c r="B104" s="8"/>
      <c r="C104" s="2"/>
      <c r="D104" s="1"/>
      <c r="E104" s="1"/>
      <c r="F104" s="9"/>
    </row>
    <row r="105" spans="2:233" ht="15.75" customHeight="1">
      <c r="B105" s="10"/>
      <c r="C105" s="11"/>
      <c r="D105" s="12"/>
      <c r="E105" s="12"/>
      <c r="F105" s="13"/>
    </row>
    <row r="107" spans="2:233" s="17" customFormat="1" ht="26.4">
      <c r="B107" s="14" t="s">
        <v>1</v>
      </c>
      <c r="C107" s="14" t="s">
        <v>2</v>
      </c>
      <c r="D107" s="29" t="s">
        <v>3</v>
      </c>
      <c r="E107" s="30"/>
      <c r="F107" s="15"/>
      <c r="G107" s="14" t="s">
        <v>4</v>
      </c>
      <c r="H107" s="16"/>
      <c r="I107" s="16"/>
      <c r="J107" s="16"/>
      <c r="K107" s="16"/>
      <c r="L107" s="16"/>
      <c r="M107" s="16"/>
      <c r="N107" s="16"/>
      <c r="O107" s="16"/>
      <c r="P107" s="16"/>
      <c r="Q107" s="16"/>
      <c r="R107" s="16"/>
      <c r="S107" s="16"/>
      <c r="T107" s="16"/>
      <c r="U107" s="16"/>
      <c r="V107" s="16"/>
      <c r="W107" s="16"/>
      <c r="X107" s="16"/>
      <c r="Y107" s="16"/>
      <c r="Z107" s="16"/>
      <c r="AA107" s="16"/>
      <c r="AB107" s="16"/>
      <c r="AC107" s="16"/>
      <c r="AD107" s="16"/>
      <c r="AE107" s="16"/>
      <c r="AF107" s="16"/>
      <c r="AG107" s="16"/>
      <c r="AH107" s="16"/>
      <c r="AI107" s="16"/>
      <c r="AJ107" s="16"/>
      <c r="AK107" s="16"/>
      <c r="AL107" s="16"/>
      <c r="AM107" s="16"/>
      <c r="AN107" s="16"/>
      <c r="AO107" s="16"/>
      <c r="AP107" s="16"/>
      <c r="AQ107" s="16"/>
      <c r="AR107" s="16"/>
      <c r="AS107" s="16"/>
      <c r="AT107" s="16"/>
      <c r="AU107" s="16"/>
      <c r="AV107" s="16"/>
      <c r="AW107" s="16"/>
      <c r="AX107" s="16"/>
      <c r="AY107" s="16"/>
      <c r="AZ107" s="16"/>
      <c r="BA107" s="16"/>
      <c r="BB107" s="16"/>
      <c r="BC107" s="16"/>
      <c r="BD107" s="16"/>
      <c r="BE107" s="16"/>
      <c r="BF107" s="16"/>
      <c r="BG107" s="16"/>
      <c r="BH107" s="16"/>
      <c r="BI107" s="16"/>
      <c r="BJ107" s="16"/>
      <c r="BK107" s="16"/>
      <c r="BL107" s="16"/>
      <c r="BM107" s="16"/>
      <c r="BN107" s="16"/>
      <c r="BO107" s="16"/>
      <c r="BP107" s="16"/>
      <c r="BQ107" s="16"/>
      <c r="BR107" s="16"/>
      <c r="BS107" s="16"/>
      <c r="BT107" s="16"/>
      <c r="BU107" s="16"/>
      <c r="BV107" s="16"/>
      <c r="BW107" s="16"/>
      <c r="BX107" s="16"/>
      <c r="BY107" s="16"/>
      <c r="BZ107" s="16"/>
      <c r="CA107" s="16"/>
      <c r="CB107" s="16"/>
      <c r="CC107" s="16"/>
      <c r="CD107" s="16"/>
      <c r="CE107" s="16"/>
      <c r="CF107" s="16"/>
      <c r="CG107" s="16"/>
      <c r="CH107" s="16"/>
      <c r="CI107" s="16"/>
      <c r="CJ107" s="16"/>
      <c r="CK107" s="16"/>
      <c r="CL107" s="16"/>
      <c r="CM107" s="16"/>
      <c r="CN107" s="16"/>
      <c r="CO107" s="16"/>
      <c r="CP107" s="16"/>
      <c r="CQ107" s="16"/>
      <c r="CR107" s="16"/>
      <c r="CS107" s="16"/>
      <c r="CT107" s="16"/>
      <c r="CU107" s="16"/>
      <c r="CV107" s="16"/>
      <c r="CW107" s="16"/>
      <c r="CX107" s="16"/>
      <c r="CY107" s="16"/>
      <c r="CZ107" s="16"/>
      <c r="DA107" s="16"/>
      <c r="DB107" s="16"/>
      <c r="DC107" s="16"/>
      <c r="DD107" s="16"/>
      <c r="DE107" s="16"/>
      <c r="DF107" s="16"/>
      <c r="DG107" s="16"/>
      <c r="DH107" s="16"/>
      <c r="DI107" s="16"/>
      <c r="DJ107" s="16"/>
      <c r="DK107" s="16"/>
      <c r="DL107" s="16"/>
      <c r="DM107" s="16"/>
      <c r="DN107" s="16"/>
      <c r="DO107" s="16"/>
      <c r="DP107" s="16"/>
      <c r="DQ107" s="16"/>
      <c r="DR107" s="16"/>
      <c r="DS107" s="16"/>
      <c r="DT107" s="16"/>
      <c r="DU107" s="16"/>
      <c r="DV107" s="16"/>
      <c r="DW107" s="16"/>
      <c r="DX107" s="16"/>
      <c r="DY107" s="16"/>
      <c r="DZ107" s="16"/>
      <c r="EA107" s="16"/>
      <c r="EB107" s="16"/>
      <c r="EC107" s="16"/>
      <c r="ED107" s="16"/>
      <c r="EE107" s="16"/>
      <c r="EF107" s="16"/>
      <c r="EG107" s="16"/>
      <c r="EH107" s="16"/>
      <c r="EI107" s="16"/>
      <c r="EJ107" s="16"/>
      <c r="EK107" s="16"/>
      <c r="EL107" s="16"/>
      <c r="EM107" s="16"/>
      <c r="EN107" s="16"/>
      <c r="EO107" s="16"/>
      <c r="EP107" s="16"/>
      <c r="EQ107" s="16"/>
      <c r="ER107" s="16"/>
      <c r="ES107" s="16"/>
      <c r="ET107" s="16"/>
      <c r="EU107" s="16"/>
      <c r="EV107" s="16"/>
      <c r="EW107" s="16"/>
      <c r="EX107" s="16"/>
      <c r="EY107" s="16"/>
      <c r="EZ107" s="16"/>
      <c r="FA107" s="16"/>
      <c r="FB107" s="16"/>
      <c r="FC107" s="16"/>
      <c r="FD107" s="16"/>
      <c r="FE107" s="16"/>
      <c r="FF107" s="16"/>
      <c r="FG107" s="16"/>
      <c r="FH107" s="16"/>
      <c r="FI107" s="16"/>
      <c r="FJ107" s="16"/>
      <c r="FK107" s="16"/>
      <c r="FL107" s="16"/>
      <c r="FM107" s="16"/>
      <c r="FN107" s="16"/>
      <c r="FO107" s="16"/>
      <c r="FP107" s="16"/>
      <c r="FQ107" s="16"/>
      <c r="FR107" s="16"/>
      <c r="FS107" s="16"/>
      <c r="FT107" s="16"/>
      <c r="FU107" s="16"/>
      <c r="FV107" s="16"/>
      <c r="FW107" s="16"/>
      <c r="FX107" s="16"/>
      <c r="FY107" s="16"/>
      <c r="FZ107" s="16"/>
      <c r="GA107" s="16"/>
      <c r="GB107" s="16"/>
      <c r="GC107" s="16"/>
      <c r="GD107" s="16"/>
      <c r="GE107" s="16"/>
      <c r="GF107" s="16"/>
      <c r="GG107" s="16"/>
      <c r="GH107" s="16"/>
      <c r="GI107" s="16"/>
      <c r="GJ107" s="16"/>
      <c r="GK107" s="16"/>
      <c r="GL107" s="16"/>
      <c r="GM107" s="16"/>
      <c r="GN107" s="16"/>
      <c r="GO107" s="16"/>
      <c r="GP107" s="16"/>
      <c r="GQ107" s="16"/>
      <c r="GR107" s="16"/>
      <c r="GS107" s="16"/>
      <c r="GT107" s="16"/>
      <c r="GU107" s="16"/>
      <c r="GV107" s="16"/>
      <c r="GW107" s="16"/>
      <c r="GX107" s="16"/>
      <c r="GY107" s="16"/>
      <c r="GZ107" s="16"/>
      <c r="HA107" s="16"/>
      <c r="HB107" s="16"/>
      <c r="HC107" s="16"/>
      <c r="HD107" s="16"/>
      <c r="HE107" s="16"/>
      <c r="HF107" s="16"/>
      <c r="HG107" s="16"/>
      <c r="HH107" s="16"/>
      <c r="HI107" s="16"/>
      <c r="HJ107" s="16"/>
      <c r="HK107" s="16"/>
      <c r="HL107" s="16"/>
      <c r="HM107" s="16"/>
      <c r="HN107" s="16"/>
      <c r="HO107" s="16"/>
      <c r="HP107" s="16"/>
      <c r="HQ107" s="16"/>
      <c r="HR107" s="16"/>
      <c r="HS107" s="16"/>
      <c r="HT107" s="16"/>
      <c r="HU107" s="16"/>
      <c r="HV107" s="16"/>
      <c r="HW107" s="16"/>
      <c r="HX107" s="16"/>
      <c r="HY107" s="16"/>
    </row>
    <row r="108" spans="2:233" s="21" customFormat="1" ht="15.75" customHeight="1">
      <c r="B108" s="14">
        <v>1</v>
      </c>
      <c r="C108" s="18" t="s">
        <v>54</v>
      </c>
      <c r="D108" s="19" t="s">
        <v>55</v>
      </c>
      <c r="E108" s="18" t="s">
        <v>56</v>
      </c>
      <c r="F108" s="18" t="s">
        <v>1070</v>
      </c>
      <c r="G108" s="20">
        <v>1</v>
      </c>
    </row>
    <row r="109" spans="2:233" s="21" customFormat="1" ht="15.75" customHeight="1">
      <c r="B109" s="14">
        <v>2</v>
      </c>
      <c r="C109" s="18" t="s">
        <v>57</v>
      </c>
      <c r="D109" s="18" t="s">
        <v>58</v>
      </c>
      <c r="E109" s="18" t="s">
        <v>59</v>
      </c>
      <c r="F109" s="18" t="s">
        <v>1078</v>
      </c>
      <c r="G109" s="14">
        <v>1</v>
      </c>
      <c r="H109" s="21" t="s">
        <v>1082</v>
      </c>
    </row>
    <row r="110" spans="2:233" ht="15.75" customHeight="1">
      <c r="B110" s="14">
        <v>3</v>
      </c>
      <c r="C110" s="18" t="s">
        <v>60</v>
      </c>
      <c r="D110" s="18" t="s">
        <v>61</v>
      </c>
      <c r="E110" s="18" t="s">
        <v>62</v>
      </c>
      <c r="F110" s="18" t="s">
        <v>1071</v>
      </c>
      <c r="G110" s="14">
        <v>1</v>
      </c>
      <c r="H110" s="21"/>
    </row>
    <row r="111" spans="2:233" ht="15.75" customHeight="1">
      <c r="B111" s="14">
        <v>4</v>
      </c>
      <c r="C111" s="18" t="s">
        <v>63</v>
      </c>
      <c r="D111" s="18" t="s">
        <v>64</v>
      </c>
      <c r="E111" s="18" t="s">
        <v>65</v>
      </c>
      <c r="F111" s="18" t="s">
        <v>1072</v>
      </c>
      <c r="G111" s="14">
        <v>1</v>
      </c>
      <c r="H111" s="21"/>
    </row>
    <row r="112" spans="2:233" ht="15.75" customHeight="1">
      <c r="B112" s="14">
        <v>5</v>
      </c>
      <c r="C112" s="18" t="s">
        <v>66</v>
      </c>
      <c r="D112" s="18" t="s">
        <v>67</v>
      </c>
      <c r="E112" s="18" t="s">
        <v>68</v>
      </c>
      <c r="F112" s="18" t="s">
        <v>1073</v>
      </c>
      <c r="G112" s="14">
        <v>1</v>
      </c>
      <c r="H112" s="21"/>
    </row>
    <row r="113" spans="2:8" ht="15.75" customHeight="1">
      <c r="B113" s="14">
        <v>6</v>
      </c>
      <c r="C113" s="18" t="s">
        <v>69</v>
      </c>
      <c r="D113" s="18" t="s">
        <v>70</v>
      </c>
      <c r="E113" s="18" t="s">
        <v>71</v>
      </c>
      <c r="F113" s="18" t="s">
        <v>1096</v>
      </c>
      <c r="G113" s="22">
        <v>1</v>
      </c>
    </row>
    <row r="114" spans="2:8" s="21" customFormat="1" ht="15.75" customHeight="1">
      <c r="B114" s="14">
        <v>7</v>
      </c>
      <c r="C114" s="18" t="s">
        <v>72</v>
      </c>
      <c r="D114" s="19" t="s">
        <v>73</v>
      </c>
      <c r="E114" s="18" t="s">
        <v>74</v>
      </c>
      <c r="F114" s="18" t="s">
        <v>1074</v>
      </c>
      <c r="G114" s="20">
        <v>1</v>
      </c>
    </row>
    <row r="115" spans="2:8" s="21" customFormat="1" ht="15.75" customHeight="1">
      <c r="B115" s="14">
        <v>8</v>
      </c>
      <c r="C115" s="18" t="s">
        <v>75</v>
      </c>
      <c r="D115" s="18" t="s">
        <v>76</v>
      </c>
      <c r="E115" s="18" t="s">
        <v>77</v>
      </c>
      <c r="F115" s="18" t="s">
        <v>1075</v>
      </c>
      <c r="G115" s="14">
        <v>1</v>
      </c>
    </row>
    <row r="116" spans="2:8" ht="15.75" customHeight="1">
      <c r="B116" s="14">
        <v>9</v>
      </c>
      <c r="C116" s="18" t="s">
        <v>78</v>
      </c>
      <c r="D116" s="18" t="s">
        <v>79</v>
      </c>
      <c r="E116" s="18" t="s">
        <v>80</v>
      </c>
      <c r="F116" s="18" t="s">
        <v>1076</v>
      </c>
      <c r="G116" s="14">
        <v>1</v>
      </c>
      <c r="H116" s="21"/>
    </row>
    <row r="117" spans="2:8" ht="15.75" customHeight="1">
      <c r="B117" s="14">
        <v>10</v>
      </c>
      <c r="C117" s="18" t="s">
        <v>81</v>
      </c>
      <c r="D117" s="18" t="s">
        <v>82</v>
      </c>
      <c r="E117" s="18" t="s">
        <v>83</v>
      </c>
      <c r="F117" s="18" t="s">
        <v>1077</v>
      </c>
      <c r="G117" s="14">
        <v>1</v>
      </c>
      <c r="H117" s="21"/>
    </row>
    <row r="118" spans="2:8" ht="15.75" customHeight="1">
      <c r="B118" s="14">
        <v>11</v>
      </c>
      <c r="C118" s="18" t="s">
        <v>84</v>
      </c>
      <c r="D118" s="18" t="s">
        <v>85</v>
      </c>
      <c r="E118" s="18" t="s">
        <v>86</v>
      </c>
      <c r="F118" s="18" t="s">
        <v>1066</v>
      </c>
      <c r="G118" s="14">
        <v>1</v>
      </c>
      <c r="H118" s="21"/>
    </row>
    <row r="119" spans="2:8" ht="15.75" customHeight="1">
      <c r="B119" s="14">
        <v>12</v>
      </c>
      <c r="C119" s="18" t="s">
        <v>87</v>
      </c>
      <c r="D119" s="18" t="s">
        <v>88</v>
      </c>
      <c r="E119" s="18" t="s">
        <v>89</v>
      </c>
      <c r="F119" s="18" t="s">
        <v>1079</v>
      </c>
      <c r="G119" s="22">
        <v>3</v>
      </c>
    </row>
    <row r="120" spans="2:8" ht="15.75" customHeight="1">
      <c r="B120" s="14">
        <v>13</v>
      </c>
      <c r="C120" s="18" t="s">
        <v>90</v>
      </c>
      <c r="D120" s="18" t="s">
        <v>91</v>
      </c>
      <c r="E120" s="18" t="s">
        <v>92</v>
      </c>
      <c r="F120" s="18" t="s">
        <v>1067</v>
      </c>
      <c r="G120" s="22">
        <v>4</v>
      </c>
    </row>
    <row r="121" spans="2:8" s="21" customFormat="1" ht="15.75" customHeight="1">
      <c r="B121" s="14">
        <v>14</v>
      </c>
      <c r="C121" s="18" t="s">
        <v>93</v>
      </c>
      <c r="D121" s="19" t="s">
        <v>94</v>
      </c>
      <c r="E121" s="18" t="s">
        <v>95</v>
      </c>
      <c r="F121" s="18" t="s">
        <v>1068</v>
      </c>
      <c r="G121" s="20">
        <v>1</v>
      </c>
    </row>
    <row r="122" spans="2:8" s="21" customFormat="1" ht="15.75" customHeight="1">
      <c r="B122" s="14">
        <v>15</v>
      </c>
      <c r="C122" s="18" t="s">
        <v>96</v>
      </c>
      <c r="D122" s="19" t="s">
        <v>97</v>
      </c>
      <c r="E122" s="18" t="s">
        <v>98</v>
      </c>
      <c r="F122" s="18" t="s">
        <v>1069</v>
      </c>
      <c r="G122" s="20">
        <v>2</v>
      </c>
    </row>
    <row r="125" spans="2:8" ht="15.75" customHeight="1">
      <c r="B125" s="1" t="s">
        <v>99</v>
      </c>
      <c r="C125" s="2"/>
      <c r="D125" s="1"/>
      <c r="E125" s="1"/>
      <c r="F125" s="1"/>
    </row>
    <row r="126" spans="2:8" ht="15.75" customHeight="1">
      <c r="B126" s="4"/>
      <c r="C126" s="5"/>
      <c r="D126" s="6"/>
      <c r="E126" s="6"/>
      <c r="F126" s="7"/>
    </row>
    <row r="127" spans="2:8" ht="15.75" customHeight="1">
      <c r="B127" s="8"/>
      <c r="C127" s="2"/>
      <c r="D127" s="1"/>
      <c r="E127" s="1"/>
      <c r="F127" s="9"/>
    </row>
    <row r="128" spans="2:8" ht="15.75" customHeight="1">
      <c r="B128" s="8"/>
      <c r="C128" s="2"/>
      <c r="D128" s="1"/>
      <c r="E128" s="1"/>
      <c r="F128" s="9"/>
    </row>
    <row r="129" spans="2:6" ht="15.75" customHeight="1">
      <c r="B129" s="8"/>
      <c r="C129" s="2"/>
      <c r="D129" s="1"/>
      <c r="E129" s="1"/>
      <c r="F129" s="9"/>
    </row>
    <row r="130" spans="2:6" ht="15.75" customHeight="1">
      <c r="B130" s="8"/>
      <c r="C130" s="2"/>
      <c r="D130" s="1"/>
      <c r="E130" s="1"/>
      <c r="F130" s="9"/>
    </row>
    <row r="131" spans="2:6" ht="15.75" customHeight="1">
      <c r="B131" s="8"/>
      <c r="C131" s="2"/>
      <c r="D131" s="1"/>
      <c r="E131" s="1"/>
      <c r="F131" s="9"/>
    </row>
    <row r="132" spans="2:6" ht="15.75" customHeight="1">
      <c r="B132" s="8"/>
      <c r="C132" s="2"/>
      <c r="D132" s="1"/>
      <c r="E132" s="1"/>
      <c r="F132" s="9"/>
    </row>
    <row r="133" spans="2:6" ht="15.75" customHeight="1">
      <c r="B133" s="8"/>
      <c r="C133" s="2"/>
      <c r="D133" s="1"/>
      <c r="E133" s="1"/>
      <c r="F133" s="9"/>
    </row>
    <row r="134" spans="2:6" ht="15.75" customHeight="1">
      <c r="B134" s="8"/>
      <c r="C134" s="2"/>
      <c r="D134" s="1"/>
      <c r="E134" s="1"/>
      <c r="F134" s="9"/>
    </row>
    <row r="135" spans="2:6" ht="15.75" customHeight="1">
      <c r="B135" s="8"/>
      <c r="C135" s="2"/>
      <c r="D135" s="1"/>
      <c r="E135" s="1"/>
      <c r="F135" s="9"/>
    </row>
    <row r="136" spans="2:6" ht="15.75" customHeight="1">
      <c r="B136" s="8"/>
      <c r="C136" s="2"/>
      <c r="D136" s="1"/>
      <c r="E136" s="1"/>
      <c r="F136" s="9"/>
    </row>
    <row r="137" spans="2:6" ht="15.75" customHeight="1">
      <c r="B137" s="8"/>
      <c r="C137" s="2"/>
      <c r="D137" s="1"/>
      <c r="E137" s="1"/>
      <c r="F137" s="9"/>
    </row>
    <row r="138" spans="2:6" ht="15.75" customHeight="1">
      <c r="B138" s="8"/>
      <c r="C138" s="2"/>
      <c r="D138" s="1"/>
      <c r="E138" s="1"/>
      <c r="F138" s="9"/>
    </row>
    <row r="139" spans="2:6" ht="15.75" customHeight="1">
      <c r="B139" s="8"/>
      <c r="C139" s="2"/>
      <c r="D139" s="1"/>
      <c r="E139" s="1"/>
      <c r="F139" s="9"/>
    </row>
    <row r="140" spans="2:6" ht="15.75" customHeight="1">
      <c r="B140" s="8"/>
      <c r="C140" s="2"/>
      <c r="D140" s="1"/>
      <c r="E140" s="1"/>
      <c r="F140" s="9"/>
    </row>
    <row r="141" spans="2:6" ht="15.75" customHeight="1">
      <c r="B141" s="8"/>
      <c r="C141" s="2"/>
      <c r="D141" s="1"/>
      <c r="E141" s="1"/>
      <c r="F141" s="9"/>
    </row>
    <row r="142" spans="2:6" ht="15.75" customHeight="1">
      <c r="B142" s="8"/>
      <c r="C142" s="2"/>
      <c r="D142" s="1"/>
      <c r="E142" s="1"/>
      <c r="F142" s="9"/>
    </row>
    <row r="143" spans="2:6" ht="15.75" customHeight="1">
      <c r="B143" s="8"/>
      <c r="C143" s="2"/>
      <c r="D143" s="1"/>
      <c r="E143" s="1"/>
      <c r="F143" s="9"/>
    </row>
    <row r="144" spans="2:6" ht="15.75" customHeight="1">
      <c r="B144" s="8"/>
      <c r="C144" s="2"/>
      <c r="D144" s="1"/>
      <c r="E144" s="1"/>
      <c r="F144" s="9"/>
    </row>
    <row r="145" spans="2:233" ht="15.75" customHeight="1">
      <c r="B145" s="8"/>
      <c r="C145" s="2"/>
      <c r="D145" s="1"/>
      <c r="E145" s="1"/>
      <c r="F145" s="9"/>
    </row>
    <row r="146" spans="2:233" ht="15.75" customHeight="1">
      <c r="B146" s="8"/>
      <c r="C146" s="2"/>
      <c r="D146" s="1"/>
      <c r="E146" s="1"/>
      <c r="F146" s="9"/>
    </row>
    <row r="147" spans="2:233" ht="15.75" customHeight="1">
      <c r="B147" s="8"/>
      <c r="C147" s="2"/>
      <c r="D147" s="1"/>
      <c r="E147" s="1"/>
      <c r="F147" s="9"/>
    </row>
    <row r="148" spans="2:233" ht="15.75" customHeight="1">
      <c r="B148" s="8"/>
      <c r="C148" s="2"/>
      <c r="D148" s="1"/>
      <c r="E148" s="1"/>
      <c r="F148" s="9"/>
    </row>
    <row r="149" spans="2:233" ht="15.75" customHeight="1">
      <c r="B149" s="8"/>
      <c r="C149" s="2"/>
      <c r="D149" s="1"/>
      <c r="E149" s="1"/>
      <c r="F149" s="9"/>
    </row>
    <row r="150" spans="2:233" ht="15.75" customHeight="1">
      <c r="B150" s="8"/>
      <c r="C150" s="2"/>
      <c r="D150" s="1"/>
      <c r="E150" s="1"/>
      <c r="F150" s="9"/>
    </row>
    <row r="151" spans="2:233" ht="15.75" customHeight="1">
      <c r="B151" s="10"/>
      <c r="C151" s="11"/>
      <c r="D151" s="12"/>
      <c r="E151" s="12"/>
      <c r="F151" s="13"/>
    </row>
    <row r="153" spans="2:233" s="17" customFormat="1" ht="26.4">
      <c r="B153" s="14" t="s">
        <v>1</v>
      </c>
      <c r="C153" s="14" t="s">
        <v>2</v>
      </c>
      <c r="D153" s="29" t="s">
        <v>3</v>
      </c>
      <c r="E153" s="30"/>
      <c r="F153" s="15"/>
      <c r="G153" s="14" t="s">
        <v>4</v>
      </c>
      <c r="H153" s="16"/>
      <c r="I153" s="16"/>
      <c r="J153" s="16"/>
      <c r="K153" s="16"/>
      <c r="L153" s="16"/>
      <c r="M153" s="16"/>
      <c r="N153" s="16"/>
      <c r="O153" s="16"/>
      <c r="P153" s="16"/>
      <c r="Q153" s="16"/>
      <c r="R153" s="16"/>
      <c r="S153" s="16"/>
      <c r="T153" s="16"/>
      <c r="U153" s="16"/>
      <c r="V153" s="16"/>
      <c r="W153" s="16"/>
      <c r="X153" s="16"/>
      <c r="Y153" s="16"/>
      <c r="Z153" s="16"/>
      <c r="AA153" s="16"/>
      <c r="AB153" s="16"/>
      <c r="AC153" s="16"/>
      <c r="AD153" s="16"/>
      <c r="AE153" s="16"/>
      <c r="AF153" s="16"/>
      <c r="AG153" s="16"/>
      <c r="AH153" s="16"/>
      <c r="AI153" s="16"/>
      <c r="AJ153" s="16"/>
      <c r="AK153" s="16"/>
      <c r="AL153" s="16"/>
      <c r="AM153" s="16"/>
      <c r="AN153" s="16"/>
      <c r="AO153" s="16"/>
      <c r="AP153" s="16"/>
      <c r="AQ153" s="16"/>
      <c r="AR153" s="16"/>
      <c r="AS153" s="16"/>
      <c r="AT153" s="16"/>
      <c r="AU153" s="16"/>
      <c r="AV153" s="16"/>
      <c r="AW153" s="16"/>
      <c r="AX153" s="16"/>
      <c r="AY153" s="16"/>
      <c r="AZ153" s="16"/>
      <c r="BA153" s="16"/>
      <c r="BB153" s="16"/>
      <c r="BC153" s="16"/>
      <c r="BD153" s="16"/>
      <c r="BE153" s="16"/>
      <c r="BF153" s="16"/>
      <c r="BG153" s="16"/>
      <c r="BH153" s="16"/>
      <c r="BI153" s="16"/>
      <c r="BJ153" s="16"/>
      <c r="BK153" s="16"/>
      <c r="BL153" s="16"/>
      <c r="BM153" s="16"/>
      <c r="BN153" s="16"/>
      <c r="BO153" s="16"/>
      <c r="BP153" s="16"/>
      <c r="BQ153" s="16"/>
      <c r="BR153" s="16"/>
      <c r="BS153" s="16"/>
      <c r="BT153" s="16"/>
      <c r="BU153" s="16"/>
      <c r="BV153" s="16"/>
      <c r="BW153" s="16"/>
      <c r="BX153" s="16"/>
      <c r="BY153" s="16"/>
      <c r="BZ153" s="16"/>
      <c r="CA153" s="16"/>
      <c r="CB153" s="16"/>
      <c r="CC153" s="16"/>
      <c r="CD153" s="16"/>
      <c r="CE153" s="16"/>
      <c r="CF153" s="16"/>
      <c r="CG153" s="16"/>
      <c r="CH153" s="16"/>
      <c r="CI153" s="16"/>
      <c r="CJ153" s="16"/>
      <c r="CK153" s="16"/>
      <c r="CL153" s="16"/>
      <c r="CM153" s="16"/>
      <c r="CN153" s="16"/>
      <c r="CO153" s="16"/>
      <c r="CP153" s="16"/>
      <c r="CQ153" s="16"/>
      <c r="CR153" s="16"/>
      <c r="CS153" s="16"/>
      <c r="CT153" s="16"/>
      <c r="CU153" s="16"/>
      <c r="CV153" s="16"/>
      <c r="CW153" s="16"/>
      <c r="CX153" s="16"/>
      <c r="CY153" s="16"/>
      <c r="CZ153" s="16"/>
      <c r="DA153" s="16"/>
      <c r="DB153" s="16"/>
      <c r="DC153" s="16"/>
      <c r="DD153" s="16"/>
      <c r="DE153" s="16"/>
      <c r="DF153" s="16"/>
      <c r="DG153" s="16"/>
      <c r="DH153" s="16"/>
      <c r="DI153" s="16"/>
      <c r="DJ153" s="16"/>
      <c r="DK153" s="16"/>
      <c r="DL153" s="16"/>
      <c r="DM153" s="16"/>
      <c r="DN153" s="16"/>
      <c r="DO153" s="16"/>
      <c r="DP153" s="16"/>
      <c r="DQ153" s="16"/>
      <c r="DR153" s="16"/>
      <c r="DS153" s="16"/>
      <c r="DT153" s="16"/>
      <c r="DU153" s="16"/>
      <c r="DV153" s="16"/>
      <c r="DW153" s="16"/>
      <c r="DX153" s="16"/>
      <c r="DY153" s="16"/>
      <c r="DZ153" s="16"/>
      <c r="EA153" s="16"/>
      <c r="EB153" s="16"/>
      <c r="EC153" s="16"/>
      <c r="ED153" s="16"/>
      <c r="EE153" s="16"/>
      <c r="EF153" s="16"/>
      <c r="EG153" s="16"/>
      <c r="EH153" s="16"/>
      <c r="EI153" s="16"/>
      <c r="EJ153" s="16"/>
      <c r="EK153" s="16"/>
      <c r="EL153" s="16"/>
      <c r="EM153" s="16"/>
      <c r="EN153" s="16"/>
      <c r="EO153" s="16"/>
      <c r="EP153" s="16"/>
      <c r="EQ153" s="16"/>
      <c r="ER153" s="16"/>
      <c r="ES153" s="16"/>
      <c r="ET153" s="16"/>
      <c r="EU153" s="16"/>
      <c r="EV153" s="16"/>
      <c r="EW153" s="16"/>
      <c r="EX153" s="16"/>
      <c r="EY153" s="16"/>
      <c r="EZ153" s="16"/>
      <c r="FA153" s="16"/>
      <c r="FB153" s="16"/>
      <c r="FC153" s="16"/>
      <c r="FD153" s="16"/>
      <c r="FE153" s="16"/>
      <c r="FF153" s="16"/>
      <c r="FG153" s="16"/>
      <c r="FH153" s="16"/>
      <c r="FI153" s="16"/>
      <c r="FJ153" s="16"/>
      <c r="FK153" s="16"/>
      <c r="FL153" s="16"/>
      <c r="FM153" s="16"/>
      <c r="FN153" s="16"/>
      <c r="FO153" s="16"/>
      <c r="FP153" s="16"/>
      <c r="FQ153" s="16"/>
      <c r="FR153" s="16"/>
      <c r="FS153" s="16"/>
      <c r="FT153" s="16"/>
      <c r="FU153" s="16"/>
      <c r="FV153" s="16"/>
      <c r="FW153" s="16"/>
      <c r="FX153" s="16"/>
      <c r="FY153" s="16"/>
      <c r="FZ153" s="16"/>
      <c r="GA153" s="16"/>
      <c r="GB153" s="16"/>
      <c r="GC153" s="16"/>
      <c r="GD153" s="16"/>
      <c r="GE153" s="16"/>
      <c r="GF153" s="16"/>
      <c r="GG153" s="16"/>
      <c r="GH153" s="16"/>
      <c r="GI153" s="16"/>
      <c r="GJ153" s="16"/>
      <c r="GK153" s="16"/>
      <c r="GL153" s="16"/>
      <c r="GM153" s="16"/>
      <c r="GN153" s="16"/>
      <c r="GO153" s="16"/>
      <c r="GP153" s="16"/>
      <c r="GQ153" s="16"/>
      <c r="GR153" s="16"/>
      <c r="GS153" s="16"/>
      <c r="GT153" s="16"/>
      <c r="GU153" s="16"/>
      <c r="GV153" s="16"/>
      <c r="GW153" s="16"/>
      <c r="GX153" s="16"/>
      <c r="GY153" s="16"/>
      <c r="GZ153" s="16"/>
      <c r="HA153" s="16"/>
      <c r="HB153" s="16"/>
      <c r="HC153" s="16"/>
      <c r="HD153" s="16"/>
      <c r="HE153" s="16"/>
      <c r="HF153" s="16"/>
      <c r="HG153" s="16"/>
      <c r="HH153" s="16"/>
      <c r="HI153" s="16"/>
      <c r="HJ153" s="16"/>
      <c r="HK153" s="16"/>
      <c r="HL153" s="16"/>
      <c r="HM153" s="16"/>
      <c r="HN153" s="16"/>
      <c r="HO153" s="16"/>
      <c r="HP153" s="16"/>
      <c r="HQ153" s="16"/>
      <c r="HR153" s="16"/>
      <c r="HS153" s="16"/>
      <c r="HT153" s="16"/>
      <c r="HU153" s="16"/>
      <c r="HV153" s="16"/>
      <c r="HW153" s="16"/>
      <c r="HX153" s="16"/>
      <c r="HY153" s="16"/>
    </row>
    <row r="154" spans="2:233" s="21" customFormat="1" ht="15.75" customHeight="1">
      <c r="B154" s="14">
        <v>1</v>
      </c>
      <c r="C154" s="18" t="s">
        <v>100</v>
      </c>
      <c r="D154" s="19" t="s">
        <v>101</v>
      </c>
      <c r="E154" s="18" t="s">
        <v>102</v>
      </c>
      <c r="F154" s="18" t="s">
        <v>1130</v>
      </c>
      <c r="G154" s="20">
        <v>1</v>
      </c>
      <c r="J154" s="3"/>
      <c r="M154" s="21" t="s">
        <v>225</v>
      </c>
    </row>
    <row r="155" spans="2:233" s="21" customFormat="1" ht="15.75" customHeight="1">
      <c r="B155" s="14">
        <v>2</v>
      </c>
      <c r="C155" s="18" t="s">
        <v>103</v>
      </c>
      <c r="D155" s="18" t="s">
        <v>104</v>
      </c>
      <c r="E155" s="18" t="s">
        <v>105</v>
      </c>
      <c r="F155" s="18" t="s">
        <v>1084</v>
      </c>
      <c r="G155" s="14">
        <v>1</v>
      </c>
      <c r="H155" s="21" t="s">
        <v>1083</v>
      </c>
    </row>
    <row r="156" spans="2:233" ht="13.2">
      <c r="B156" s="14">
        <v>3</v>
      </c>
      <c r="C156" s="18" t="s">
        <v>106</v>
      </c>
      <c r="D156" s="18" t="s">
        <v>107</v>
      </c>
      <c r="E156" s="18" t="s">
        <v>108</v>
      </c>
      <c r="F156" s="18" t="s">
        <v>1157</v>
      </c>
      <c r="G156" s="14">
        <v>2</v>
      </c>
      <c r="H156" s="21"/>
    </row>
    <row r="157" spans="2:233" ht="13.2">
      <c r="B157" s="14">
        <v>4</v>
      </c>
      <c r="C157" s="18" t="s">
        <v>109</v>
      </c>
      <c r="D157" s="18" t="s">
        <v>110</v>
      </c>
      <c r="E157" s="18" t="s">
        <v>111</v>
      </c>
      <c r="F157" s="18" t="s">
        <v>1086</v>
      </c>
      <c r="G157" s="14">
        <v>4</v>
      </c>
      <c r="H157" s="21"/>
    </row>
    <row r="158" spans="2:233" ht="26.4">
      <c r="B158" s="14">
        <v>5</v>
      </c>
      <c r="C158" s="18" t="s">
        <v>112</v>
      </c>
      <c r="D158" s="18" t="s">
        <v>113</v>
      </c>
      <c r="E158" s="18" t="s">
        <v>114</v>
      </c>
      <c r="F158" s="18" t="s">
        <v>1089</v>
      </c>
      <c r="G158" s="14">
        <v>5</v>
      </c>
      <c r="H158" s="21"/>
    </row>
    <row r="159" spans="2:233" ht="26.4">
      <c r="B159" s="14">
        <v>6</v>
      </c>
      <c r="C159" s="18" t="s">
        <v>115</v>
      </c>
      <c r="D159" s="18" t="s">
        <v>116</v>
      </c>
      <c r="E159" s="18" t="s">
        <v>117</v>
      </c>
      <c r="F159" s="18" t="s">
        <v>1081</v>
      </c>
      <c r="G159" s="22">
        <v>2</v>
      </c>
    </row>
    <row r="162" spans="2:6" ht="15.75" customHeight="1">
      <c r="B162" s="1" t="s">
        <v>118</v>
      </c>
      <c r="C162" s="2"/>
      <c r="D162" s="1"/>
      <c r="E162" s="1"/>
      <c r="F162" s="1"/>
    </row>
    <row r="163" spans="2:6" ht="15.75" customHeight="1">
      <c r="B163" s="4"/>
      <c r="C163" s="5"/>
      <c r="D163" s="6"/>
      <c r="E163" s="6"/>
      <c r="F163" s="7"/>
    </row>
    <row r="164" spans="2:6" ht="15.75" customHeight="1">
      <c r="B164" s="8"/>
      <c r="C164" s="2"/>
      <c r="D164" s="1"/>
      <c r="E164" s="1"/>
      <c r="F164" s="9"/>
    </row>
    <row r="165" spans="2:6" ht="15.75" customHeight="1">
      <c r="B165" s="8"/>
      <c r="C165" s="2"/>
      <c r="D165" s="1"/>
      <c r="E165" s="1"/>
      <c r="F165" s="9"/>
    </row>
    <row r="166" spans="2:6" ht="15.75" customHeight="1">
      <c r="B166" s="8"/>
      <c r="C166" s="2"/>
      <c r="D166" s="1"/>
      <c r="E166" s="1"/>
      <c r="F166" s="9"/>
    </row>
    <row r="167" spans="2:6" ht="15.75" customHeight="1">
      <c r="B167" s="8"/>
      <c r="C167" s="2"/>
      <c r="D167" s="1"/>
      <c r="E167" s="1"/>
      <c r="F167" s="9"/>
    </row>
    <row r="168" spans="2:6" ht="15.75" customHeight="1">
      <c r="B168" s="8"/>
      <c r="C168" s="2"/>
      <c r="D168" s="1"/>
      <c r="E168" s="1"/>
      <c r="F168" s="9"/>
    </row>
    <row r="169" spans="2:6" ht="15.75" customHeight="1">
      <c r="B169" s="8"/>
      <c r="C169" s="2"/>
      <c r="D169" s="1"/>
      <c r="E169" s="1"/>
      <c r="F169" s="9"/>
    </row>
    <row r="170" spans="2:6" ht="15.75" customHeight="1">
      <c r="B170" s="8"/>
      <c r="C170" s="2"/>
      <c r="D170" s="1"/>
      <c r="E170" s="1"/>
      <c r="F170" s="9"/>
    </row>
    <row r="171" spans="2:6" ht="15.75" customHeight="1">
      <c r="B171" s="8"/>
      <c r="C171" s="2"/>
      <c r="D171" s="1"/>
      <c r="E171" s="1"/>
      <c r="F171" s="9"/>
    </row>
    <row r="172" spans="2:6" ht="15.75" customHeight="1">
      <c r="B172" s="8"/>
      <c r="C172" s="2"/>
      <c r="D172" s="1"/>
      <c r="E172" s="1"/>
      <c r="F172" s="9"/>
    </row>
    <row r="173" spans="2:6" ht="15.75" customHeight="1">
      <c r="B173" s="8"/>
      <c r="C173" s="2"/>
      <c r="D173" s="1"/>
      <c r="E173" s="1"/>
      <c r="F173" s="9"/>
    </row>
    <row r="174" spans="2:6" ht="15.75" customHeight="1">
      <c r="B174" s="8"/>
      <c r="C174" s="2"/>
      <c r="D174" s="1"/>
      <c r="E174" s="1"/>
      <c r="F174" s="9"/>
    </row>
    <row r="175" spans="2:6" ht="15.75" customHeight="1">
      <c r="B175" s="8"/>
      <c r="C175" s="2"/>
      <c r="D175" s="1"/>
      <c r="E175" s="1"/>
      <c r="F175" s="9"/>
    </row>
    <row r="176" spans="2:6" ht="15.75" customHeight="1">
      <c r="B176" s="8"/>
      <c r="C176" s="2"/>
      <c r="D176" s="1"/>
      <c r="E176" s="1"/>
      <c r="F176" s="9"/>
    </row>
    <row r="177" spans="2:233" ht="15.75" customHeight="1">
      <c r="B177" s="8"/>
      <c r="C177" s="2"/>
      <c r="D177" s="1"/>
      <c r="E177" s="1"/>
      <c r="F177" s="9"/>
    </row>
    <row r="178" spans="2:233" ht="15.75" customHeight="1">
      <c r="B178" s="8"/>
      <c r="C178" s="2"/>
      <c r="D178" s="1"/>
      <c r="E178" s="1"/>
      <c r="F178" s="9"/>
    </row>
    <row r="179" spans="2:233" ht="15.75" customHeight="1">
      <c r="B179" s="8"/>
      <c r="C179" s="2"/>
      <c r="D179" s="1"/>
      <c r="E179" s="1"/>
      <c r="F179" s="9"/>
    </row>
    <row r="180" spans="2:233" ht="15.75" customHeight="1">
      <c r="B180" s="8"/>
      <c r="C180" s="2"/>
      <c r="D180" s="1"/>
      <c r="E180" s="1"/>
      <c r="F180" s="9"/>
    </row>
    <row r="181" spans="2:233" ht="15.75" customHeight="1">
      <c r="B181" s="8"/>
      <c r="C181" s="2"/>
      <c r="D181" s="1"/>
      <c r="E181" s="1"/>
      <c r="F181" s="9"/>
    </row>
    <row r="182" spans="2:233" ht="15.75" customHeight="1">
      <c r="B182" s="8"/>
      <c r="C182" s="2"/>
      <c r="D182" s="1"/>
      <c r="E182" s="1"/>
      <c r="F182" s="9"/>
    </row>
    <row r="183" spans="2:233" ht="15.75" customHeight="1">
      <c r="B183" s="8"/>
      <c r="C183" s="2"/>
      <c r="D183" s="1"/>
      <c r="E183" s="1"/>
      <c r="F183" s="9"/>
    </row>
    <row r="184" spans="2:233" ht="15.75" customHeight="1">
      <c r="B184" s="8"/>
      <c r="C184" s="2"/>
      <c r="D184" s="1"/>
      <c r="E184" s="1"/>
      <c r="F184" s="9"/>
    </row>
    <row r="185" spans="2:233" ht="15.75" customHeight="1">
      <c r="B185" s="8"/>
      <c r="C185" s="2"/>
      <c r="D185" s="1"/>
      <c r="E185" s="1"/>
      <c r="F185" s="9"/>
    </row>
    <row r="186" spans="2:233" ht="15.75" customHeight="1">
      <c r="B186" s="8"/>
      <c r="C186" s="2"/>
      <c r="D186" s="1"/>
      <c r="E186" s="1"/>
      <c r="F186" s="9"/>
    </row>
    <row r="187" spans="2:233" ht="15.75" customHeight="1">
      <c r="B187" s="8"/>
      <c r="C187" s="2"/>
      <c r="D187" s="1"/>
      <c r="E187" s="1"/>
      <c r="F187" s="9"/>
    </row>
    <row r="188" spans="2:233" ht="15.75" customHeight="1">
      <c r="B188" s="10"/>
      <c r="C188" s="11"/>
      <c r="D188" s="12"/>
      <c r="E188" s="12"/>
      <c r="F188" s="13"/>
    </row>
    <row r="190" spans="2:233" s="17" customFormat="1" ht="26.4">
      <c r="B190" s="14" t="s">
        <v>1</v>
      </c>
      <c r="C190" s="14" t="s">
        <v>2</v>
      </c>
      <c r="D190" s="29" t="s">
        <v>3</v>
      </c>
      <c r="E190" s="30"/>
      <c r="F190" s="15"/>
      <c r="G190" s="14" t="s">
        <v>4</v>
      </c>
      <c r="H190" s="16"/>
      <c r="I190" s="16"/>
      <c r="J190" s="16"/>
      <c r="K190" s="16"/>
      <c r="L190" s="16"/>
      <c r="M190" s="16"/>
      <c r="N190" s="16"/>
      <c r="O190" s="16"/>
      <c r="P190" s="16"/>
      <c r="Q190" s="16"/>
      <c r="R190" s="16"/>
      <c r="S190" s="16"/>
      <c r="T190" s="16"/>
      <c r="U190" s="16"/>
      <c r="V190" s="16"/>
      <c r="W190" s="16"/>
      <c r="X190" s="16"/>
      <c r="Y190" s="16"/>
      <c r="Z190" s="16"/>
      <c r="AA190" s="16"/>
      <c r="AB190" s="16"/>
      <c r="AC190" s="16"/>
      <c r="AD190" s="16"/>
      <c r="AE190" s="16"/>
      <c r="AF190" s="16"/>
      <c r="AG190" s="16"/>
      <c r="AH190" s="16"/>
      <c r="AI190" s="16"/>
      <c r="AJ190" s="16"/>
      <c r="AK190" s="16"/>
      <c r="AL190" s="16"/>
      <c r="AM190" s="16"/>
      <c r="AN190" s="16"/>
      <c r="AO190" s="16"/>
      <c r="AP190" s="16"/>
      <c r="AQ190" s="16"/>
      <c r="AR190" s="16"/>
      <c r="AS190" s="16"/>
      <c r="AT190" s="16"/>
      <c r="AU190" s="16"/>
      <c r="AV190" s="16"/>
      <c r="AW190" s="16"/>
      <c r="AX190" s="16"/>
      <c r="AY190" s="16"/>
      <c r="AZ190" s="16"/>
      <c r="BA190" s="16"/>
      <c r="BB190" s="16"/>
      <c r="BC190" s="16"/>
      <c r="BD190" s="16"/>
      <c r="BE190" s="16"/>
      <c r="BF190" s="16"/>
      <c r="BG190" s="16"/>
      <c r="BH190" s="16"/>
      <c r="BI190" s="16"/>
      <c r="BJ190" s="16"/>
      <c r="BK190" s="16"/>
      <c r="BL190" s="16"/>
      <c r="BM190" s="16"/>
      <c r="BN190" s="16"/>
      <c r="BO190" s="16"/>
      <c r="BP190" s="16"/>
      <c r="BQ190" s="16"/>
      <c r="BR190" s="16"/>
      <c r="BS190" s="16"/>
      <c r="BT190" s="16"/>
      <c r="BU190" s="16"/>
      <c r="BV190" s="16"/>
      <c r="BW190" s="16"/>
      <c r="BX190" s="16"/>
      <c r="BY190" s="16"/>
      <c r="BZ190" s="16"/>
      <c r="CA190" s="16"/>
      <c r="CB190" s="16"/>
      <c r="CC190" s="16"/>
      <c r="CD190" s="16"/>
      <c r="CE190" s="16"/>
      <c r="CF190" s="16"/>
      <c r="CG190" s="16"/>
      <c r="CH190" s="16"/>
      <c r="CI190" s="16"/>
      <c r="CJ190" s="16"/>
      <c r="CK190" s="16"/>
      <c r="CL190" s="16"/>
      <c r="CM190" s="16"/>
      <c r="CN190" s="16"/>
      <c r="CO190" s="16"/>
      <c r="CP190" s="16"/>
      <c r="CQ190" s="16"/>
      <c r="CR190" s="16"/>
      <c r="CS190" s="16"/>
      <c r="CT190" s="16"/>
      <c r="CU190" s="16"/>
      <c r="CV190" s="16"/>
      <c r="CW190" s="16"/>
      <c r="CX190" s="16"/>
      <c r="CY190" s="16"/>
      <c r="CZ190" s="16"/>
      <c r="DA190" s="16"/>
      <c r="DB190" s="16"/>
      <c r="DC190" s="16"/>
      <c r="DD190" s="16"/>
      <c r="DE190" s="16"/>
      <c r="DF190" s="16"/>
      <c r="DG190" s="16"/>
      <c r="DH190" s="16"/>
      <c r="DI190" s="16"/>
      <c r="DJ190" s="16"/>
      <c r="DK190" s="16"/>
      <c r="DL190" s="16"/>
      <c r="DM190" s="16"/>
      <c r="DN190" s="16"/>
      <c r="DO190" s="16"/>
      <c r="DP190" s="16"/>
      <c r="DQ190" s="16"/>
      <c r="DR190" s="16"/>
      <c r="DS190" s="16"/>
      <c r="DT190" s="16"/>
      <c r="DU190" s="16"/>
      <c r="DV190" s="16"/>
      <c r="DW190" s="16"/>
      <c r="DX190" s="16"/>
      <c r="DY190" s="16"/>
      <c r="DZ190" s="16"/>
      <c r="EA190" s="16"/>
      <c r="EB190" s="16"/>
      <c r="EC190" s="16"/>
      <c r="ED190" s="16"/>
      <c r="EE190" s="16"/>
      <c r="EF190" s="16"/>
      <c r="EG190" s="16"/>
      <c r="EH190" s="16"/>
      <c r="EI190" s="16"/>
      <c r="EJ190" s="16"/>
      <c r="EK190" s="16"/>
      <c r="EL190" s="16"/>
      <c r="EM190" s="16"/>
      <c r="EN190" s="16"/>
      <c r="EO190" s="16"/>
      <c r="EP190" s="16"/>
      <c r="EQ190" s="16"/>
      <c r="ER190" s="16"/>
      <c r="ES190" s="16"/>
      <c r="ET190" s="16"/>
      <c r="EU190" s="16"/>
      <c r="EV190" s="16"/>
      <c r="EW190" s="16"/>
      <c r="EX190" s="16"/>
      <c r="EY190" s="16"/>
      <c r="EZ190" s="16"/>
      <c r="FA190" s="16"/>
      <c r="FB190" s="16"/>
      <c r="FC190" s="16"/>
      <c r="FD190" s="16"/>
      <c r="FE190" s="16"/>
      <c r="FF190" s="16"/>
      <c r="FG190" s="16"/>
      <c r="FH190" s="16"/>
      <c r="FI190" s="16"/>
      <c r="FJ190" s="16"/>
      <c r="FK190" s="16"/>
      <c r="FL190" s="16"/>
      <c r="FM190" s="16"/>
      <c r="FN190" s="16"/>
      <c r="FO190" s="16"/>
      <c r="FP190" s="16"/>
      <c r="FQ190" s="16"/>
      <c r="FR190" s="16"/>
      <c r="FS190" s="16"/>
      <c r="FT190" s="16"/>
      <c r="FU190" s="16"/>
      <c r="FV190" s="16"/>
      <c r="FW190" s="16"/>
      <c r="FX190" s="16"/>
      <c r="FY190" s="16"/>
      <c r="FZ190" s="16"/>
      <c r="GA190" s="16"/>
      <c r="GB190" s="16"/>
      <c r="GC190" s="16"/>
      <c r="GD190" s="16"/>
      <c r="GE190" s="16"/>
      <c r="GF190" s="16"/>
      <c r="GG190" s="16"/>
      <c r="GH190" s="16"/>
      <c r="GI190" s="16"/>
      <c r="GJ190" s="16"/>
      <c r="GK190" s="16"/>
      <c r="GL190" s="16"/>
      <c r="GM190" s="16"/>
      <c r="GN190" s="16"/>
      <c r="GO190" s="16"/>
      <c r="GP190" s="16"/>
      <c r="GQ190" s="16"/>
      <c r="GR190" s="16"/>
      <c r="GS190" s="16"/>
      <c r="GT190" s="16"/>
      <c r="GU190" s="16"/>
      <c r="GV190" s="16"/>
      <c r="GW190" s="16"/>
      <c r="GX190" s="16"/>
      <c r="GY190" s="16"/>
      <c r="GZ190" s="16"/>
      <c r="HA190" s="16"/>
      <c r="HB190" s="16"/>
      <c r="HC190" s="16"/>
      <c r="HD190" s="16"/>
      <c r="HE190" s="16"/>
      <c r="HF190" s="16"/>
      <c r="HG190" s="16"/>
      <c r="HH190" s="16"/>
      <c r="HI190" s="16"/>
      <c r="HJ190" s="16"/>
      <c r="HK190" s="16"/>
      <c r="HL190" s="16"/>
      <c r="HM190" s="16"/>
      <c r="HN190" s="16"/>
      <c r="HO190" s="16"/>
      <c r="HP190" s="16"/>
      <c r="HQ190" s="16"/>
      <c r="HR190" s="16"/>
      <c r="HS190" s="16"/>
      <c r="HT190" s="16"/>
      <c r="HU190" s="16"/>
      <c r="HV190" s="16"/>
      <c r="HW190" s="16"/>
      <c r="HX190" s="16"/>
      <c r="HY190" s="16"/>
    </row>
    <row r="191" spans="2:233" s="21" customFormat="1" ht="15.75" customHeight="1">
      <c r="B191" s="14">
        <v>1</v>
      </c>
      <c r="C191" s="18" t="s">
        <v>119</v>
      </c>
      <c r="D191" s="19" t="s">
        <v>120</v>
      </c>
      <c r="E191" s="18" t="s">
        <v>121</v>
      </c>
      <c r="F191" s="18" t="s">
        <v>1087</v>
      </c>
      <c r="G191" s="20">
        <v>1</v>
      </c>
      <c r="H191" s="16"/>
    </row>
    <row r="192" spans="2:233" s="21" customFormat="1" ht="15.75" customHeight="1">
      <c r="B192" s="14">
        <v>2</v>
      </c>
      <c r="C192" s="18" t="s">
        <v>122</v>
      </c>
      <c r="D192" s="18" t="s">
        <v>123</v>
      </c>
      <c r="E192" s="18" t="s">
        <v>124</v>
      </c>
      <c r="F192" s="18" t="s">
        <v>1088</v>
      </c>
      <c r="G192" s="14">
        <v>1</v>
      </c>
    </row>
    <row r="193" spans="2:8" ht="15.75" customHeight="1">
      <c r="B193" s="14">
        <v>3</v>
      </c>
      <c r="C193" s="18" t="s">
        <v>125</v>
      </c>
      <c r="D193" s="18" t="s">
        <v>126</v>
      </c>
      <c r="E193" s="18" t="s">
        <v>127</v>
      </c>
      <c r="F193" s="18" t="s">
        <v>1092</v>
      </c>
      <c r="G193" s="14">
        <v>1</v>
      </c>
      <c r="H193" s="21"/>
    </row>
    <row r="194" spans="2:8" ht="15.75" customHeight="1">
      <c r="B194" s="14">
        <v>4</v>
      </c>
      <c r="C194" s="18" t="s">
        <v>41</v>
      </c>
      <c r="D194" s="18" t="s">
        <v>42</v>
      </c>
      <c r="E194" s="18" t="s">
        <v>43</v>
      </c>
      <c r="F194" s="18" t="s">
        <v>1090</v>
      </c>
      <c r="G194" s="14">
        <v>2</v>
      </c>
      <c r="H194" s="21"/>
    </row>
    <row r="195" spans="2:8" ht="15.75" customHeight="1">
      <c r="B195" s="14">
        <v>5</v>
      </c>
      <c r="C195" s="18" t="s">
        <v>44</v>
      </c>
      <c r="D195" s="18" t="s">
        <v>45</v>
      </c>
      <c r="E195" s="18" t="s">
        <v>46</v>
      </c>
      <c r="F195" s="18" t="s">
        <v>1091</v>
      </c>
      <c r="G195" s="14">
        <v>2</v>
      </c>
      <c r="H195" s="21"/>
    </row>
    <row r="196" spans="2:8" ht="15.75" customHeight="1">
      <c r="B196" s="14">
        <v>6</v>
      </c>
      <c r="C196" s="18" t="s">
        <v>128</v>
      </c>
      <c r="D196" s="18" t="s">
        <v>129</v>
      </c>
      <c r="E196" s="18" t="s">
        <v>130</v>
      </c>
      <c r="F196" s="18"/>
      <c r="G196" s="22">
        <v>2</v>
      </c>
    </row>
    <row r="199" spans="2:8" ht="15.75" customHeight="1">
      <c r="B199" s="1" t="s">
        <v>131</v>
      </c>
      <c r="C199" s="2"/>
      <c r="D199" s="1"/>
      <c r="E199" s="1"/>
      <c r="F199" s="1"/>
    </row>
    <row r="200" spans="2:8" ht="15.75" customHeight="1">
      <c r="B200" s="4"/>
      <c r="C200" s="5"/>
      <c r="D200" s="6"/>
      <c r="E200" s="6"/>
      <c r="F200" s="7"/>
    </row>
    <row r="201" spans="2:8" ht="15.75" customHeight="1">
      <c r="B201" s="8"/>
      <c r="C201" s="2"/>
      <c r="D201" s="1"/>
      <c r="E201" s="1"/>
      <c r="F201" s="9"/>
    </row>
    <row r="202" spans="2:8" ht="15.75" customHeight="1">
      <c r="B202" s="8"/>
      <c r="C202" s="2"/>
      <c r="D202" s="1"/>
      <c r="E202" s="1"/>
      <c r="F202" s="9"/>
    </row>
    <row r="203" spans="2:8" ht="15.75" customHeight="1">
      <c r="B203" s="8"/>
      <c r="C203" s="2"/>
      <c r="D203" s="1"/>
      <c r="E203" s="1"/>
      <c r="F203" s="9"/>
    </row>
    <row r="204" spans="2:8" ht="15.75" customHeight="1">
      <c r="B204" s="8"/>
      <c r="C204" s="2"/>
      <c r="D204" s="1"/>
      <c r="E204" s="1"/>
      <c r="F204" s="9"/>
    </row>
    <row r="205" spans="2:8" ht="15.75" customHeight="1">
      <c r="B205" s="8"/>
      <c r="C205" s="2"/>
      <c r="D205" s="1"/>
      <c r="E205" s="1"/>
      <c r="F205" s="9"/>
    </row>
    <row r="206" spans="2:8" ht="15.75" customHeight="1">
      <c r="B206" s="8"/>
      <c r="C206" s="2"/>
      <c r="D206" s="1"/>
      <c r="E206" s="1"/>
      <c r="F206" s="9"/>
    </row>
    <row r="207" spans="2:8" ht="15.75" customHeight="1">
      <c r="B207" s="8"/>
      <c r="C207" s="2"/>
      <c r="D207" s="1"/>
      <c r="E207" s="1"/>
      <c r="F207" s="9"/>
    </row>
    <row r="208" spans="2:8" ht="15.75" customHeight="1">
      <c r="B208" s="8"/>
      <c r="C208" s="2"/>
      <c r="D208" s="1"/>
      <c r="E208" s="1"/>
      <c r="F208" s="9"/>
    </row>
    <row r="209" spans="2:6" ht="15.75" customHeight="1">
      <c r="B209" s="8"/>
      <c r="C209" s="2"/>
      <c r="D209" s="1"/>
      <c r="E209" s="1"/>
      <c r="F209" s="9"/>
    </row>
    <row r="210" spans="2:6" ht="15.75" customHeight="1">
      <c r="B210" s="8"/>
      <c r="C210" s="2"/>
      <c r="D210" s="1"/>
      <c r="E210" s="1"/>
      <c r="F210" s="9"/>
    </row>
    <row r="211" spans="2:6" ht="15.75" customHeight="1">
      <c r="B211" s="8"/>
      <c r="C211" s="2"/>
      <c r="D211" s="1"/>
      <c r="E211" s="1"/>
      <c r="F211" s="9"/>
    </row>
    <row r="212" spans="2:6" ht="15.75" customHeight="1">
      <c r="B212" s="8"/>
      <c r="C212" s="2"/>
      <c r="D212" s="1"/>
      <c r="E212" s="1"/>
      <c r="F212" s="9"/>
    </row>
    <row r="213" spans="2:6" ht="15.75" customHeight="1">
      <c r="B213" s="8"/>
      <c r="C213" s="2"/>
      <c r="D213" s="1"/>
      <c r="E213" s="1"/>
      <c r="F213" s="9"/>
    </row>
    <row r="214" spans="2:6" ht="15.75" customHeight="1">
      <c r="B214" s="8"/>
      <c r="C214" s="2"/>
      <c r="D214" s="1"/>
      <c r="E214" s="1"/>
      <c r="F214" s="9"/>
    </row>
    <row r="215" spans="2:6" ht="15.75" customHeight="1">
      <c r="B215" s="8"/>
      <c r="C215" s="2"/>
      <c r="D215" s="1"/>
      <c r="E215" s="1"/>
      <c r="F215" s="9"/>
    </row>
    <row r="216" spans="2:6" ht="15.75" customHeight="1">
      <c r="B216" s="8"/>
      <c r="C216" s="2"/>
      <c r="D216" s="1"/>
      <c r="E216" s="1"/>
      <c r="F216" s="9"/>
    </row>
    <row r="217" spans="2:6" ht="15.75" customHeight="1">
      <c r="B217" s="8"/>
      <c r="C217" s="2"/>
      <c r="D217" s="1"/>
      <c r="E217" s="1"/>
      <c r="F217" s="9"/>
    </row>
    <row r="218" spans="2:6" ht="15.75" customHeight="1">
      <c r="B218" s="8"/>
      <c r="C218" s="2"/>
      <c r="D218" s="1"/>
      <c r="E218" s="1"/>
      <c r="F218" s="9"/>
    </row>
    <row r="219" spans="2:6" ht="15.75" customHeight="1">
      <c r="B219" s="8"/>
      <c r="C219" s="2"/>
      <c r="D219" s="1"/>
      <c r="E219" s="1"/>
      <c r="F219" s="9"/>
    </row>
    <row r="220" spans="2:6" ht="15.75" customHeight="1">
      <c r="B220" s="8"/>
      <c r="C220" s="2"/>
      <c r="D220" s="1"/>
      <c r="E220" s="1"/>
      <c r="F220" s="9"/>
    </row>
    <row r="221" spans="2:6" ht="15.75" customHeight="1">
      <c r="B221" s="8"/>
      <c r="C221" s="2"/>
      <c r="D221" s="1"/>
      <c r="E221" s="1"/>
      <c r="F221" s="9"/>
    </row>
    <row r="222" spans="2:6" ht="15.75" customHeight="1">
      <c r="B222" s="8"/>
      <c r="C222" s="2"/>
      <c r="D222" s="1"/>
      <c r="E222" s="1"/>
      <c r="F222" s="9"/>
    </row>
    <row r="223" spans="2:6" ht="15.75" customHeight="1">
      <c r="B223" s="8"/>
      <c r="C223" s="2"/>
      <c r="D223" s="1"/>
      <c r="E223" s="1"/>
      <c r="F223" s="9"/>
    </row>
    <row r="224" spans="2:6" ht="15.75" customHeight="1">
      <c r="B224" s="8"/>
      <c r="C224" s="2"/>
      <c r="D224" s="1"/>
      <c r="E224" s="1"/>
      <c r="F224" s="9"/>
    </row>
    <row r="225" spans="2:233" ht="15.75" customHeight="1">
      <c r="B225" s="10"/>
      <c r="C225" s="11"/>
      <c r="D225" s="12"/>
      <c r="E225" s="12"/>
      <c r="F225" s="13"/>
    </row>
    <row r="227" spans="2:233" s="17" customFormat="1" ht="26.4">
      <c r="B227" s="14" t="s">
        <v>1</v>
      </c>
      <c r="C227" s="14" t="s">
        <v>2</v>
      </c>
      <c r="D227" s="29" t="s">
        <v>3</v>
      </c>
      <c r="E227" s="30"/>
      <c r="F227" s="15"/>
      <c r="G227" s="14" t="s">
        <v>4</v>
      </c>
      <c r="H227" s="16"/>
      <c r="I227" s="16"/>
      <c r="J227" s="16"/>
      <c r="K227" s="16"/>
      <c r="L227" s="16"/>
      <c r="M227" s="16"/>
      <c r="N227" s="16"/>
      <c r="O227" s="16"/>
      <c r="P227" s="16"/>
      <c r="Q227" s="16"/>
      <c r="R227" s="16"/>
      <c r="S227" s="16"/>
      <c r="T227" s="16"/>
      <c r="U227" s="16"/>
      <c r="V227" s="16"/>
      <c r="W227" s="16"/>
      <c r="X227" s="16"/>
      <c r="Y227" s="16"/>
      <c r="Z227" s="16"/>
      <c r="AA227" s="16"/>
      <c r="AB227" s="16"/>
      <c r="AC227" s="16"/>
      <c r="AD227" s="16"/>
      <c r="AE227" s="16"/>
      <c r="AF227" s="16"/>
      <c r="AG227" s="16"/>
      <c r="AH227" s="16"/>
      <c r="AI227" s="16"/>
      <c r="AJ227" s="16"/>
      <c r="AK227" s="16"/>
      <c r="AL227" s="16"/>
      <c r="AM227" s="16"/>
      <c r="AN227" s="16"/>
      <c r="AO227" s="16"/>
      <c r="AP227" s="16"/>
      <c r="AQ227" s="16"/>
      <c r="AR227" s="16"/>
      <c r="AS227" s="16"/>
      <c r="AT227" s="16"/>
      <c r="AU227" s="16"/>
      <c r="AV227" s="16"/>
      <c r="AW227" s="16"/>
      <c r="AX227" s="16"/>
      <c r="AY227" s="16"/>
      <c r="AZ227" s="16"/>
      <c r="BA227" s="16"/>
      <c r="BB227" s="16"/>
      <c r="BC227" s="16"/>
      <c r="BD227" s="16"/>
      <c r="BE227" s="16"/>
      <c r="BF227" s="16"/>
      <c r="BG227" s="16"/>
      <c r="BH227" s="16"/>
      <c r="BI227" s="16"/>
      <c r="BJ227" s="16"/>
      <c r="BK227" s="16"/>
      <c r="BL227" s="16"/>
      <c r="BM227" s="16"/>
      <c r="BN227" s="16"/>
      <c r="BO227" s="16"/>
      <c r="BP227" s="16"/>
      <c r="BQ227" s="16"/>
      <c r="BR227" s="16"/>
      <c r="BS227" s="16"/>
      <c r="BT227" s="16"/>
      <c r="BU227" s="16"/>
      <c r="BV227" s="16"/>
      <c r="BW227" s="16"/>
      <c r="BX227" s="16"/>
      <c r="BY227" s="16"/>
      <c r="BZ227" s="16"/>
      <c r="CA227" s="16"/>
      <c r="CB227" s="16"/>
      <c r="CC227" s="16"/>
      <c r="CD227" s="16"/>
      <c r="CE227" s="16"/>
      <c r="CF227" s="16"/>
      <c r="CG227" s="16"/>
      <c r="CH227" s="16"/>
      <c r="CI227" s="16"/>
      <c r="CJ227" s="16"/>
      <c r="CK227" s="16"/>
      <c r="CL227" s="16"/>
      <c r="CM227" s="16"/>
      <c r="CN227" s="16"/>
      <c r="CO227" s="16"/>
      <c r="CP227" s="16"/>
      <c r="CQ227" s="16"/>
      <c r="CR227" s="16"/>
      <c r="CS227" s="16"/>
      <c r="CT227" s="16"/>
      <c r="CU227" s="16"/>
      <c r="CV227" s="16"/>
      <c r="CW227" s="16"/>
      <c r="CX227" s="16"/>
      <c r="CY227" s="16"/>
      <c r="CZ227" s="16"/>
      <c r="DA227" s="16"/>
      <c r="DB227" s="16"/>
      <c r="DC227" s="16"/>
      <c r="DD227" s="16"/>
      <c r="DE227" s="16"/>
      <c r="DF227" s="16"/>
      <c r="DG227" s="16"/>
      <c r="DH227" s="16"/>
      <c r="DI227" s="16"/>
      <c r="DJ227" s="16"/>
      <c r="DK227" s="16"/>
      <c r="DL227" s="16"/>
      <c r="DM227" s="16"/>
      <c r="DN227" s="16"/>
      <c r="DO227" s="16"/>
      <c r="DP227" s="16"/>
      <c r="DQ227" s="16"/>
      <c r="DR227" s="16"/>
      <c r="DS227" s="16"/>
      <c r="DT227" s="16"/>
      <c r="DU227" s="16"/>
      <c r="DV227" s="16"/>
      <c r="DW227" s="16"/>
      <c r="DX227" s="16"/>
      <c r="DY227" s="16"/>
      <c r="DZ227" s="16"/>
      <c r="EA227" s="16"/>
      <c r="EB227" s="16"/>
      <c r="EC227" s="16"/>
      <c r="ED227" s="16"/>
      <c r="EE227" s="16"/>
      <c r="EF227" s="16"/>
      <c r="EG227" s="16"/>
      <c r="EH227" s="16"/>
      <c r="EI227" s="16"/>
      <c r="EJ227" s="16"/>
      <c r="EK227" s="16"/>
      <c r="EL227" s="16"/>
      <c r="EM227" s="16"/>
      <c r="EN227" s="16"/>
      <c r="EO227" s="16"/>
      <c r="EP227" s="16"/>
      <c r="EQ227" s="16"/>
      <c r="ER227" s="16"/>
      <c r="ES227" s="16"/>
      <c r="ET227" s="16"/>
      <c r="EU227" s="16"/>
      <c r="EV227" s="16"/>
      <c r="EW227" s="16"/>
      <c r="EX227" s="16"/>
      <c r="EY227" s="16"/>
      <c r="EZ227" s="16"/>
      <c r="FA227" s="16"/>
      <c r="FB227" s="16"/>
      <c r="FC227" s="16"/>
      <c r="FD227" s="16"/>
      <c r="FE227" s="16"/>
      <c r="FF227" s="16"/>
      <c r="FG227" s="16"/>
      <c r="FH227" s="16"/>
      <c r="FI227" s="16"/>
      <c r="FJ227" s="16"/>
      <c r="FK227" s="16"/>
      <c r="FL227" s="16"/>
      <c r="FM227" s="16"/>
      <c r="FN227" s="16"/>
      <c r="FO227" s="16"/>
      <c r="FP227" s="16"/>
      <c r="FQ227" s="16"/>
      <c r="FR227" s="16"/>
      <c r="FS227" s="16"/>
      <c r="FT227" s="16"/>
      <c r="FU227" s="16"/>
      <c r="FV227" s="16"/>
      <c r="FW227" s="16"/>
      <c r="FX227" s="16"/>
      <c r="FY227" s="16"/>
      <c r="FZ227" s="16"/>
      <c r="GA227" s="16"/>
      <c r="GB227" s="16"/>
      <c r="GC227" s="16"/>
      <c r="GD227" s="16"/>
      <c r="GE227" s="16"/>
      <c r="GF227" s="16"/>
      <c r="GG227" s="16"/>
      <c r="GH227" s="16"/>
      <c r="GI227" s="16"/>
      <c r="GJ227" s="16"/>
      <c r="GK227" s="16"/>
      <c r="GL227" s="16"/>
      <c r="GM227" s="16"/>
      <c r="GN227" s="16"/>
      <c r="GO227" s="16"/>
      <c r="GP227" s="16"/>
      <c r="GQ227" s="16"/>
      <c r="GR227" s="16"/>
      <c r="GS227" s="16"/>
      <c r="GT227" s="16"/>
      <c r="GU227" s="16"/>
      <c r="GV227" s="16"/>
      <c r="GW227" s="16"/>
      <c r="GX227" s="16"/>
      <c r="GY227" s="16"/>
      <c r="GZ227" s="16"/>
      <c r="HA227" s="16"/>
      <c r="HB227" s="16"/>
      <c r="HC227" s="16"/>
      <c r="HD227" s="16"/>
      <c r="HE227" s="16"/>
      <c r="HF227" s="16"/>
      <c r="HG227" s="16"/>
      <c r="HH227" s="16"/>
      <c r="HI227" s="16"/>
      <c r="HJ227" s="16"/>
      <c r="HK227" s="16"/>
      <c r="HL227" s="16"/>
      <c r="HM227" s="16"/>
      <c r="HN227" s="16"/>
      <c r="HO227" s="16"/>
      <c r="HP227" s="16"/>
      <c r="HQ227" s="16"/>
      <c r="HR227" s="16"/>
      <c r="HS227" s="16"/>
      <c r="HT227" s="16"/>
      <c r="HU227" s="16"/>
      <c r="HV227" s="16"/>
      <c r="HW227" s="16"/>
      <c r="HX227" s="16"/>
      <c r="HY227" s="16"/>
    </row>
    <row r="228" spans="2:233" s="21" customFormat="1" ht="15.75" customHeight="1">
      <c r="B228" s="14">
        <v>1</v>
      </c>
      <c r="C228" s="18" t="s">
        <v>132</v>
      </c>
      <c r="D228" s="19" t="s">
        <v>133</v>
      </c>
      <c r="E228" s="18" t="s">
        <v>134</v>
      </c>
      <c r="F228" s="18" t="s">
        <v>1095</v>
      </c>
      <c r="G228" s="20">
        <v>1</v>
      </c>
    </row>
    <row r="229" spans="2:233" s="21" customFormat="1" ht="15.75" customHeight="1">
      <c r="B229" s="14">
        <v>2</v>
      </c>
      <c r="C229" s="18" t="s">
        <v>135</v>
      </c>
      <c r="D229" s="18" t="s">
        <v>136</v>
      </c>
      <c r="E229" s="18" t="s">
        <v>137</v>
      </c>
      <c r="F229" s="18" t="s">
        <v>1094</v>
      </c>
      <c r="G229" s="14">
        <v>1</v>
      </c>
    </row>
    <row r="230" spans="2:233" ht="15.75" customHeight="1">
      <c r="B230" s="14">
        <v>3</v>
      </c>
      <c r="C230" s="18" t="s">
        <v>138</v>
      </c>
      <c r="D230" s="18" t="s">
        <v>139</v>
      </c>
      <c r="E230" s="18" t="s">
        <v>140</v>
      </c>
      <c r="F230" s="18" t="s">
        <v>1097</v>
      </c>
      <c r="G230" s="14">
        <v>2</v>
      </c>
      <c r="H230" s="21"/>
      <c r="I230" s="21"/>
    </row>
    <row r="231" spans="2:233" ht="15.75" customHeight="1">
      <c r="B231" s="14">
        <v>4</v>
      </c>
      <c r="C231" s="18" t="s">
        <v>141</v>
      </c>
      <c r="D231" s="18" t="s">
        <v>142</v>
      </c>
      <c r="E231" s="18" t="s">
        <v>143</v>
      </c>
      <c r="F231" s="18" t="s">
        <v>1098</v>
      </c>
      <c r="G231" s="14">
        <v>1</v>
      </c>
      <c r="H231" s="21"/>
    </row>
    <row r="232" spans="2:233" ht="15.75" customHeight="1">
      <c r="B232" s="14">
        <v>5</v>
      </c>
      <c r="C232" s="18" t="s">
        <v>144</v>
      </c>
      <c r="D232" s="18" t="s">
        <v>145</v>
      </c>
      <c r="E232" s="18" t="s">
        <v>146</v>
      </c>
      <c r="F232" s="18" t="s">
        <v>1093</v>
      </c>
      <c r="G232" s="14">
        <v>2</v>
      </c>
      <c r="H232" s="21"/>
    </row>
    <row r="235" spans="2:233" ht="15.75" customHeight="1">
      <c r="B235" s="1" t="s">
        <v>147</v>
      </c>
      <c r="C235" s="2"/>
      <c r="D235" s="1"/>
      <c r="E235" s="1"/>
      <c r="F235" s="1"/>
    </row>
    <row r="236" spans="2:233" ht="15.75" customHeight="1">
      <c r="B236" s="4"/>
      <c r="C236" s="5"/>
      <c r="D236" s="6"/>
      <c r="E236" s="6"/>
      <c r="F236" s="7"/>
    </row>
    <row r="237" spans="2:233" ht="15.75" customHeight="1">
      <c r="B237" s="8"/>
      <c r="C237" s="2"/>
      <c r="D237" s="1"/>
      <c r="E237" s="1"/>
      <c r="F237" s="9"/>
    </row>
    <row r="238" spans="2:233" ht="15.75" customHeight="1">
      <c r="B238" s="8"/>
      <c r="C238" s="2"/>
      <c r="D238" s="1"/>
      <c r="E238" s="1"/>
      <c r="F238" s="9"/>
    </row>
    <row r="239" spans="2:233" ht="15.75" customHeight="1">
      <c r="B239" s="8"/>
      <c r="C239" s="2"/>
      <c r="D239" s="1"/>
      <c r="E239" s="1"/>
      <c r="F239" s="9"/>
    </row>
    <row r="240" spans="2:233" ht="15.75" customHeight="1">
      <c r="B240" s="8"/>
      <c r="C240" s="2"/>
      <c r="D240" s="1"/>
      <c r="E240" s="1"/>
      <c r="F240" s="9"/>
    </row>
    <row r="241" spans="2:6" ht="15.75" customHeight="1">
      <c r="B241" s="8"/>
      <c r="C241" s="2"/>
      <c r="D241" s="1"/>
      <c r="E241" s="1"/>
      <c r="F241" s="9"/>
    </row>
    <row r="242" spans="2:6" ht="15.75" customHeight="1">
      <c r="B242" s="8"/>
      <c r="C242" s="2"/>
      <c r="D242" s="1"/>
      <c r="E242" s="1"/>
      <c r="F242" s="9"/>
    </row>
    <row r="243" spans="2:6" ht="15.75" customHeight="1">
      <c r="B243" s="8"/>
      <c r="C243" s="2"/>
      <c r="D243" s="1"/>
      <c r="E243" s="1"/>
      <c r="F243" s="9"/>
    </row>
    <row r="244" spans="2:6" ht="15.75" customHeight="1">
      <c r="B244" s="8"/>
      <c r="C244" s="2"/>
      <c r="D244" s="1"/>
      <c r="E244" s="1"/>
      <c r="F244" s="9"/>
    </row>
    <row r="245" spans="2:6" ht="15.75" customHeight="1">
      <c r="B245" s="8"/>
      <c r="C245" s="2"/>
      <c r="D245" s="1"/>
      <c r="E245" s="1"/>
      <c r="F245" s="9"/>
    </row>
    <row r="246" spans="2:6" ht="15.75" customHeight="1">
      <c r="B246" s="8"/>
      <c r="C246" s="2"/>
      <c r="D246" s="1"/>
      <c r="E246" s="1"/>
      <c r="F246" s="9"/>
    </row>
    <row r="247" spans="2:6" ht="15.75" customHeight="1">
      <c r="B247" s="8"/>
      <c r="C247" s="2"/>
      <c r="D247" s="1"/>
      <c r="E247" s="1"/>
      <c r="F247" s="9"/>
    </row>
    <row r="248" spans="2:6" ht="15.75" customHeight="1">
      <c r="B248" s="8"/>
      <c r="C248" s="2"/>
      <c r="D248" s="1"/>
      <c r="E248" s="1"/>
      <c r="F248" s="9"/>
    </row>
    <row r="249" spans="2:6" ht="15.75" customHeight="1">
      <c r="B249" s="8"/>
      <c r="C249" s="2"/>
      <c r="D249" s="1"/>
      <c r="E249" s="1"/>
      <c r="F249" s="9"/>
    </row>
    <row r="250" spans="2:6" ht="15.75" customHeight="1">
      <c r="B250" s="8"/>
      <c r="C250" s="2"/>
      <c r="D250" s="1"/>
      <c r="E250" s="1"/>
      <c r="F250" s="9"/>
    </row>
    <row r="251" spans="2:6" ht="15.75" customHeight="1">
      <c r="B251" s="8"/>
      <c r="C251" s="2"/>
      <c r="D251" s="1"/>
      <c r="E251" s="1"/>
      <c r="F251" s="9"/>
    </row>
    <row r="252" spans="2:6" ht="15.75" customHeight="1">
      <c r="B252" s="8"/>
      <c r="C252" s="2"/>
      <c r="D252" s="1"/>
      <c r="E252" s="1"/>
      <c r="F252" s="9"/>
    </row>
    <row r="253" spans="2:6" ht="15.75" customHeight="1">
      <c r="B253" s="8"/>
      <c r="C253" s="2"/>
      <c r="D253" s="1"/>
      <c r="E253" s="1"/>
      <c r="F253" s="9"/>
    </row>
    <row r="254" spans="2:6" ht="15.75" customHeight="1">
      <c r="B254" s="8"/>
      <c r="C254" s="2"/>
      <c r="D254" s="1"/>
      <c r="E254" s="1"/>
      <c r="F254" s="9"/>
    </row>
    <row r="255" spans="2:6" ht="15.75" customHeight="1">
      <c r="B255" s="8"/>
      <c r="C255" s="2"/>
      <c r="D255" s="1"/>
      <c r="E255" s="1"/>
      <c r="F255" s="9"/>
    </row>
    <row r="256" spans="2:6" ht="15.75" customHeight="1">
      <c r="B256" s="8"/>
      <c r="C256" s="2"/>
      <c r="D256" s="1"/>
      <c r="E256" s="1"/>
      <c r="F256" s="9"/>
    </row>
    <row r="257" spans="2:233" ht="15.75" customHeight="1">
      <c r="B257" s="8"/>
      <c r="C257" s="2"/>
      <c r="D257" s="1"/>
      <c r="E257" s="1"/>
      <c r="F257" s="9"/>
    </row>
    <row r="258" spans="2:233" ht="15.75" customHeight="1">
      <c r="B258" s="8"/>
      <c r="C258" s="2"/>
      <c r="D258" s="1"/>
      <c r="E258" s="1"/>
      <c r="F258" s="9"/>
    </row>
    <row r="259" spans="2:233" ht="15.75" customHeight="1">
      <c r="B259" s="8"/>
      <c r="C259" s="2"/>
      <c r="D259" s="1"/>
      <c r="E259" s="1"/>
      <c r="F259" s="9"/>
    </row>
    <row r="260" spans="2:233" ht="15.75" customHeight="1">
      <c r="B260" s="8"/>
      <c r="C260" s="2"/>
      <c r="D260" s="1"/>
      <c r="E260" s="1"/>
      <c r="F260" s="9"/>
    </row>
    <row r="261" spans="2:233" ht="15.75" customHeight="1">
      <c r="B261" s="10"/>
      <c r="C261" s="11"/>
      <c r="D261" s="12"/>
      <c r="E261" s="12"/>
      <c r="F261" s="13"/>
    </row>
    <row r="263" spans="2:233" s="17" customFormat="1" ht="26.4">
      <c r="B263" s="14" t="s">
        <v>1</v>
      </c>
      <c r="C263" s="14" t="s">
        <v>2</v>
      </c>
      <c r="D263" s="29" t="s">
        <v>3</v>
      </c>
      <c r="E263" s="30"/>
      <c r="F263" s="15"/>
      <c r="G263" s="14" t="s">
        <v>4</v>
      </c>
      <c r="H263" s="16"/>
      <c r="I263" s="16"/>
      <c r="J263" s="16"/>
      <c r="K263" s="16"/>
      <c r="L263" s="16"/>
      <c r="M263" s="16"/>
      <c r="N263" s="16"/>
      <c r="O263" s="16"/>
      <c r="P263" s="16"/>
      <c r="Q263" s="16"/>
      <c r="R263" s="16"/>
      <c r="S263" s="16"/>
      <c r="T263" s="16"/>
      <c r="U263" s="16"/>
      <c r="V263" s="16"/>
      <c r="W263" s="16"/>
      <c r="X263" s="16"/>
      <c r="Y263" s="16"/>
      <c r="Z263" s="16"/>
      <c r="AA263" s="16"/>
      <c r="AB263" s="16"/>
      <c r="AC263" s="16"/>
      <c r="AD263" s="16"/>
      <c r="AE263" s="16"/>
      <c r="AF263" s="16"/>
      <c r="AG263" s="16"/>
      <c r="AH263" s="16"/>
      <c r="AI263" s="16"/>
      <c r="AJ263" s="16"/>
      <c r="AK263" s="16"/>
      <c r="AL263" s="16"/>
      <c r="AM263" s="16"/>
      <c r="AN263" s="16"/>
      <c r="AO263" s="16"/>
      <c r="AP263" s="16"/>
      <c r="AQ263" s="16"/>
      <c r="AR263" s="16"/>
      <c r="AS263" s="16"/>
      <c r="AT263" s="16"/>
      <c r="AU263" s="16"/>
      <c r="AV263" s="16"/>
      <c r="AW263" s="16"/>
      <c r="AX263" s="16"/>
      <c r="AY263" s="16"/>
      <c r="AZ263" s="16"/>
      <c r="BA263" s="16"/>
      <c r="BB263" s="16"/>
      <c r="BC263" s="16"/>
      <c r="BD263" s="16"/>
      <c r="BE263" s="16"/>
      <c r="BF263" s="16"/>
      <c r="BG263" s="16"/>
      <c r="BH263" s="16"/>
      <c r="BI263" s="16"/>
      <c r="BJ263" s="16"/>
      <c r="BK263" s="16"/>
      <c r="BL263" s="16"/>
      <c r="BM263" s="16"/>
      <c r="BN263" s="16"/>
      <c r="BO263" s="16"/>
      <c r="BP263" s="16"/>
      <c r="BQ263" s="16"/>
      <c r="BR263" s="16"/>
      <c r="BS263" s="16"/>
      <c r="BT263" s="16"/>
      <c r="BU263" s="16"/>
      <c r="BV263" s="16"/>
      <c r="BW263" s="16"/>
      <c r="BX263" s="16"/>
      <c r="BY263" s="16"/>
      <c r="BZ263" s="16"/>
      <c r="CA263" s="16"/>
      <c r="CB263" s="16"/>
      <c r="CC263" s="16"/>
      <c r="CD263" s="16"/>
      <c r="CE263" s="16"/>
      <c r="CF263" s="16"/>
      <c r="CG263" s="16"/>
      <c r="CH263" s="16"/>
      <c r="CI263" s="16"/>
      <c r="CJ263" s="16"/>
      <c r="CK263" s="16"/>
      <c r="CL263" s="16"/>
      <c r="CM263" s="16"/>
      <c r="CN263" s="16"/>
      <c r="CO263" s="16"/>
      <c r="CP263" s="16"/>
      <c r="CQ263" s="16"/>
      <c r="CR263" s="16"/>
      <c r="CS263" s="16"/>
      <c r="CT263" s="16"/>
      <c r="CU263" s="16"/>
      <c r="CV263" s="16"/>
      <c r="CW263" s="16"/>
      <c r="CX263" s="16"/>
      <c r="CY263" s="16"/>
      <c r="CZ263" s="16"/>
      <c r="DA263" s="16"/>
      <c r="DB263" s="16"/>
      <c r="DC263" s="16"/>
      <c r="DD263" s="16"/>
      <c r="DE263" s="16"/>
      <c r="DF263" s="16"/>
      <c r="DG263" s="16"/>
      <c r="DH263" s="16"/>
      <c r="DI263" s="16"/>
      <c r="DJ263" s="16"/>
      <c r="DK263" s="16"/>
      <c r="DL263" s="16"/>
      <c r="DM263" s="16"/>
      <c r="DN263" s="16"/>
      <c r="DO263" s="16"/>
      <c r="DP263" s="16"/>
      <c r="DQ263" s="16"/>
      <c r="DR263" s="16"/>
      <c r="DS263" s="16"/>
      <c r="DT263" s="16"/>
      <c r="DU263" s="16"/>
      <c r="DV263" s="16"/>
      <c r="DW263" s="16"/>
      <c r="DX263" s="16"/>
      <c r="DY263" s="16"/>
      <c r="DZ263" s="16"/>
      <c r="EA263" s="16"/>
      <c r="EB263" s="16"/>
      <c r="EC263" s="16"/>
      <c r="ED263" s="16"/>
      <c r="EE263" s="16"/>
      <c r="EF263" s="16"/>
      <c r="EG263" s="16"/>
      <c r="EH263" s="16"/>
      <c r="EI263" s="16"/>
      <c r="EJ263" s="16"/>
      <c r="EK263" s="16"/>
      <c r="EL263" s="16"/>
      <c r="EM263" s="16"/>
      <c r="EN263" s="16"/>
      <c r="EO263" s="16"/>
      <c r="EP263" s="16"/>
      <c r="EQ263" s="16"/>
      <c r="ER263" s="16"/>
      <c r="ES263" s="16"/>
      <c r="ET263" s="16"/>
      <c r="EU263" s="16"/>
      <c r="EV263" s="16"/>
      <c r="EW263" s="16"/>
      <c r="EX263" s="16"/>
      <c r="EY263" s="16"/>
      <c r="EZ263" s="16"/>
      <c r="FA263" s="16"/>
      <c r="FB263" s="16"/>
      <c r="FC263" s="16"/>
      <c r="FD263" s="16"/>
      <c r="FE263" s="16"/>
      <c r="FF263" s="16"/>
      <c r="FG263" s="16"/>
      <c r="FH263" s="16"/>
      <c r="FI263" s="16"/>
      <c r="FJ263" s="16"/>
      <c r="FK263" s="16"/>
      <c r="FL263" s="16"/>
      <c r="FM263" s="16"/>
      <c r="FN263" s="16"/>
      <c r="FO263" s="16"/>
      <c r="FP263" s="16"/>
      <c r="FQ263" s="16"/>
      <c r="FR263" s="16"/>
      <c r="FS263" s="16"/>
      <c r="FT263" s="16"/>
      <c r="FU263" s="16"/>
      <c r="FV263" s="16"/>
      <c r="FW263" s="16"/>
      <c r="FX263" s="16"/>
      <c r="FY263" s="16"/>
      <c r="FZ263" s="16"/>
      <c r="GA263" s="16"/>
      <c r="GB263" s="16"/>
      <c r="GC263" s="16"/>
      <c r="GD263" s="16"/>
      <c r="GE263" s="16"/>
      <c r="GF263" s="16"/>
      <c r="GG263" s="16"/>
      <c r="GH263" s="16"/>
      <c r="GI263" s="16"/>
      <c r="GJ263" s="16"/>
      <c r="GK263" s="16"/>
      <c r="GL263" s="16"/>
      <c r="GM263" s="16"/>
      <c r="GN263" s="16"/>
      <c r="GO263" s="16"/>
      <c r="GP263" s="16"/>
      <c r="GQ263" s="16"/>
      <c r="GR263" s="16"/>
      <c r="GS263" s="16"/>
      <c r="GT263" s="16"/>
      <c r="GU263" s="16"/>
      <c r="GV263" s="16"/>
      <c r="GW263" s="16"/>
      <c r="GX263" s="16"/>
      <c r="GY263" s="16"/>
      <c r="GZ263" s="16"/>
      <c r="HA263" s="16"/>
      <c r="HB263" s="16"/>
      <c r="HC263" s="16"/>
      <c r="HD263" s="16"/>
      <c r="HE263" s="16"/>
      <c r="HF263" s="16"/>
      <c r="HG263" s="16"/>
      <c r="HH263" s="16"/>
      <c r="HI263" s="16"/>
      <c r="HJ263" s="16"/>
      <c r="HK263" s="16"/>
      <c r="HL263" s="16"/>
      <c r="HM263" s="16"/>
      <c r="HN263" s="16"/>
      <c r="HO263" s="16"/>
      <c r="HP263" s="16"/>
      <c r="HQ263" s="16"/>
      <c r="HR263" s="16"/>
      <c r="HS263" s="16"/>
      <c r="HT263" s="16"/>
      <c r="HU263" s="16"/>
      <c r="HV263" s="16"/>
      <c r="HW263" s="16"/>
      <c r="HX263" s="16"/>
      <c r="HY263" s="16"/>
    </row>
    <row r="264" spans="2:233" s="21" customFormat="1" ht="15.75" customHeight="1">
      <c r="B264" s="14">
        <v>1</v>
      </c>
      <c r="C264" s="18" t="s">
        <v>148</v>
      </c>
      <c r="D264" s="19" t="s">
        <v>149</v>
      </c>
      <c r="E264" s="18" t="s">
        <v>150</v>
      </c>
      <c r="F264" s="18" t="s">
        <v>1105</v>
      </c>
      <c r="G264" s="20">
        <v>1</v>
      </c>
    </row>
    <row r="265" spans="2:233" s="21" customFormat="1" ht="15.75" customHeight="1">
      <c r="B265" s="14">
        <v>2</v>
      </c>
      <c r="C265" s="18"/>
      <c r="D265" s="18" t="s">
        <v>151</v>
      </c>
      <c r="E265" s="18" t="s">
        <v>152</v>
      </c>
      <c r="F265" s="18" t="s">
        <v>1099</v>
      </c>
      <c r="G265" s="14">
        <v>1</v>
      </c>
    </row>
    <row r="266" spans="2:233" ht="15.75" customHeight="1">
      <c r="B266" s="14">
        <v>3</v>
      </c>
      <c r="C266" s="18" t="s">
        <v>153</v>
      </c>
      <c r="D266" s="18" t="s">
        <v>154</v>
      </c>
      <c r="E266" s="18" t="s">
        <v>155</v>
      </c>
      <c r="F266" s="18" t="s">
        <v>1110</v>
      </c>
      <c r="G266" s="14">
        <v>1</v>
      </c>
      <c r="H266" s="21"/>
    </row>
    <row r="267" spans="2:233" ht="15.75" customHeight="1">
      <c r="B267" s="14">
        <v>4</v>
      </c>
      <c r="C267" s="18" t="s">
        <v>156</v>
      </c>
      <c r="D267" s="18" t="s">
        <v>157</v>
      </c>
      <c r="E267" s="18" t="s">
        <v>158</v>
      </c>
      <c r="F267" s="18" t="s">
        <v>1100</v>
      </c>
      <c r="G267" s="14">
        <v>1</v>
      </c>
      <c r="H267" s="21"/>
    </row>
    <row r="268" spans="2:233" ht="15.75" customHeight="1">
      <c r="B268" s="14">
        <v>5</v>
      </c>
      <c r="C268" s="18" t="s">
        <v>159</v>
      </c>
      <c r="D268" s="18" t="s">
        <v>160</v>
      </c>
      <c r="E268" s="18" t="s">
        <v>161</v>
      </c>
      <c r="F268" s="18" t="s">
        <v>1101</v>
      </c>
      <c r="G268" s="14">
        <v>2</v>
      </c>
      <c r="H268" s="21"/>
    </row>
    <row r="269" spans="2:233" ht="15.75" customHeight="1">
      <c r="B269" s="14">
        <v>6</v>
      </c>
      <c r="C269" s="18" t="s">
        <v>162</v>
      </c>
      <c r="D269" s="18" t="s">
        <v>163</v>
      </c>
      <c r="E269" s="18" t="s">
        <v>164</v>
      </c>
      <c r="F269" s="18" t="s">
        <v>1106</v>
      </c>
      <c r="G269" s="22">
        <v>1</v>
      </c>
    </row>
    <row r="270" spans="2:233" s="21" customFormat="1" ht="15.75" customHeight="1">
      <c r="B270" s="14">
        <v>7</v>
      </c>
      <c r="C270" s="18" t="s">
        <v>165</v>
      </c>
      <c r="D270" s="19" t="s">
        <v>163</v>
      </c>
      <c r="E270" s="18" t="s">
        <v>164</v>
      </c>
      <c r="F270" s="18" t="s">
        <v>1107</v>
      </c>
      <c r="G270" s="20">
        <v>1</v>
      </c>
    </row>
    <row r="271" spans="2:233" s="21" customFormat="1" ht="15.75" customHeight="1">
      <c r="B271" s="14">
        <v>8</v>
      </c>
      <c r="C271" s="18" t="s">
        <v>166</v>
      </c>
      <c r="D271" s="18" t="s">
        <v>167</v>
      </c>
      <c r="E271" s="18" t="s">
        <v>168</v>
      </c>
      <c r="F271" s="18" t="s">
        <v>1108</v>
      </c>
      <c r="G271" s="14">
        <v>1</v>
      </c>
    </row>
    <row r="272" spans="2:233" ht="15.75" customHeight="1">
      <c r="B272" s="14">
        <v>9</v>
      </c>
      <c r="C272" s="18" t="s">
        <v>169</v>
      </c>
      <c r="D272" s="18" t="s">
        <v>170</v>
      </c>
      <c r="E272" s="18" t="s">
        <v>171</v>
      </c>
      <c r="F272" s="18" t="s">
        <v>1109</v>
      </c>
      <c r="G272" s="14">
        <v>2</v>
      </c>
      <c r="H272" s="21"/>
    </row>
    <row r="273" spans="2:8" ht="15.75" customHeight="1">
      <c r="B273" s="14">
        <v>10</v>
      </c>
      <c r="C273" s="18" t="s">
        <v>172</v>
      </c>
      <c r="D273" s="18" t="s">
        <v>173</v>
      </c>
      <c r="E273" s="18" t="s">
        <v>174</v>
      </c>
      <c r="F273" s="18" t="s">
        <v>1102</v>
      </c>
      <c r="G273" s="14">
        <v>1</v>
      </c>
      <c r="H273" s="21"/>
    </row>
    <row r="274" spans="2:8" ht="15.75" customHeight="1">
      <c r="B274" s="14">
        <v>11</v>
      </c>
      <c r="C274" s="18" t="s">
        <v>16</v>
      </c>
      <c r="D274" s="18" t="s">
        <v>17</v>
      </c>
      <c r="E274" s="18" t="s">
        <v>18</v>
      </c>
      <c r="F274" s="18" t="s">
        <v>1050</v>
      </c>
      <c r="G274" s="14">
        <v>2</v>
      </c>
      <c r="H274" s="21"/>
    </row>
    <row r="275" spans="2:8" ht="15.75" customHeight="1">
      <c r="B275" s="14">
        <v>12</v>
      </c>
      <c r="C275" s="18" t="s">
        <v>144</v>
      </c>
      <c r="D275" s="18" t="s">
        <v>145</v>
      </c>
      <c r="E275" s="18" t="s">
        <v>146</v>
      </c>
      <c r="F275" s="18" t="s">
        <v>1093</v>
      </c>
      <c r="G275" s="22">
        <v>4</v>
      </c>
    </row>
    <row r="276" spans="2:8" s="21" customFormat="1" ht="15.75" customHeight="1">
      <c r="B276" s="14">
        <v>13</v>
      </c>
      <c r="C276" s="18" t="s">
        <v>175</v>
      </c>
      <c r="D276" s="19" t="s">
        <v>176</v>
      </c>
      <c r="E276" s="18" t="s">
        <v>177</v>
      </c>
      <c r="F276" s="18" t="s">
        <v>1103</v>
      </c>
      <c r="G276" s="20">
        <v>1</v>
      </c>
    </row>
    <row r="277" spans="2:8" s="21" customFormat="1" ht="15.75" customHeight="1">
      <c r="B277" s="14">
        <v>14</v>
      </c>
      <c r="C277" s="18" t="s">
        <v>178</v>
      </c>
      <c r="D277" s="18" t="s">
        <v>179</v>
      </c>
      <c r="E277" s="18" t="s">
        <v>180</v>
      </c>
      <c r="F277" s="18" t="s">
        <v>1104</v>
      </c>
      <c r="G277" s="14">
        <v>1</v>
      </c>
    </row>
    <row r="280" spans="2:8" ht="15.75" customHeight="1">
      <c r="B280" s="1" t="s">
        <v>181</v>
      </c>
      <c r="C280" s="2"/>
      <c r="D280" s="1"/>
      <c r="E280" s="1"/>
      <c r="F280" s="1"/>
    </row>
    <row r="281" spans="2:8" ht="15.75" customHeight="1">
      <c r="B281" s="4"/>
      <c r="C281" s="5"/>
      <c r="D281" s="6"/>
      <c r="E281" s="6"/>
      <c r="F281" s="7"/>
    </row>
    <row r="282" spans="2:8" ht="15.75" customHeight="1">
      <c r="B282" s="8"/>
      <c r="C282" s="2"/>
      <c r="D282" s="1"/>
      <c r="E282" s="1"/>
      <c r="F282" s="9"/>
    </row>
    <row r="283" spans="2:8" ht="15.75" customHeight="1">
      <c r="B283" s="8"/>
      <c r="C283" s="2"/>
      <c r="D283" s="1"/>
      <c r="E283" s="1"/>
      <c r="F283" s="9"/>
    </row>
    <row r="284" spans="2:8" ht="15.75" customHeight="1">
      <c r="B284" s="8"/>
      <c r="C284" s="2"/>
      <c r="D284" s="1"/>
      <c r="E284" s="1"/>
      <c r="F284" s="9"/>
    </row>
    <row r="285" spans="2:8" ht="15.75" customHeight="1">
      <c r="B285" s="8"/>
      <c r="C285" s="2"/>
      <c r="D285" s="1"/>
      <c r="E285" s="1"/>
      <c r="F285" s="9"/>
    </row>
    <row r="286" spans="2:8" ht="15.75" customHeight="1">
      <c r="B286" s="8"/>
      <c r="C286" s="2"/>
      <c r="D286" s="1"/>
      <c r="E286" s="1"/>
      <c r="F286" s="9"/>
    </row>
    <row r="287" spans="2:8" ht="15.75" customHeight="1">
      <c r="B287" s="8"/>
      <c r="C287" s="2"/>
      <c r="D287" s="1"/>
      <c r="E287" s="1"/>
      <c r="F287" s="9"/>
    </row>
    <row r="288" spans="2:8" ht="15.75" customHeight="1">
      <c r="B288" s="8"/>
      <c r="C288" s="2"/>
      <c r="D288" s="1"/>
      <c r="E288" s="1"/>
      <c r="F288" s="9"/>
    </row>
    <row r="289" spans="2:6" ht="15.75" customHeight="1">
      <c r="B289" s="8"/>
      <c r="C289" s="2"/>
      <c r="D289" s="1"/>
      <c r="E289" s="1"/>
      <c r="F289" s="9"/>
    </row>
    <row r="290" spans="2:6" ht="15.75" customHeight="1">
      <c r="B290" s="8"/>
      <c r="C290" s="2"/>
      <c r="D290" s="1"/>
      <c r="E290" s="1"/>
      <c r="F290" s="9"/>
    </row>
    <row r="291" spans="2:6" ht="15.75" customHeight="1">
      <c r="B291" s="8"/>
      <c r="C291" s="2"/>
      <c r="D291" s="1"/>
      <c r="E291" s="1"/>
      <c r="F291" s="9"/>
    </row>
    <row r="292" spans="2:6" ht="15.75" customHeight="1">
      <c r="B292" s="8"/>
      <c r="C292" s="2"/>
      <c r="D292" s="1"/>
      <c r="E292" s="1"/>
      <c r="F292" s="9"/>
    </row>
    <row r="293" spans="2:6" ht="15.75" customHeight="1">
      <c r="B293" s="8"/>
      <c r="C293" s="2"/>
      <c r="D293" s="1"/>
      <c r="E293" s="1"/>
      <c r="F293" s="9"/>
    </row>
    <row r="294" spans="2:6" ht="15.75" customHeight="1">
      <c r="B294" s="8"/>
      <c r="C294" s="2"/>
      <c r="D294" s="1"/>
      <c r="E294" s="1"/>
      <c r="F294" s="9"/>
    </row>
    <row r="295" spans="2:6" ht="15.75" customHeight="1">
      <c r="B295" s="8"/>
      <c r="C295" s="2"/>
      <c r="D295" s="1"/>
      <c r="E295" s="1"/>
      <c r="F295" s="9"/>
    </row>
    <row r="296" spans="2:6" ht="15.75" customHeight="1">
      <c r="B296" s="8"/>
      <c r="C296" s="2"/>
      <c r="D296" s="1"/>
      <c r="E296" s="1"/>
      <c r="F296" s="9"/>
    </row>
    <row r="297" spans="2:6" ht="15.75" customHeight="1">
      <c r="B297" s="8"/>
      <c r="C297" s="2"/>
      <c r="D297" s="1"/>
      <c r="E297" s="1"/>
      <c r="F297" s="9"/>
    </row>
    <row r="298" spans="2:6" ht="15.75" customHeight="1">
      <c r="B298" s="8"/>
      <c r="C298" s="2"/>
      <c r="D298" s="1"/>
      <c r="E298" s="1"/>
      <c r="F298" s="9"/>
    </row>
    <row r="299" spans="2:6" ht="15.75" customHeight="1">
      <c r="B299" s="8"/>
      <c r="C299" s="2"/>
      <c r="D299" s="1"/>
      <c r="E299" s="1"/>
      <c r="F299" s="9"/>
    </row>
    <row r="300" spans="2:6" ht="15.75" customHeight="1">
      <c r="B300" s="8"/>
      <c r="C300" s="2"/>
      <c r="D300" s="1"/>
      <c r="E300" s="1"/>
      <c r="F300" s="9"/>
    </row>
    <row r="301" spans="2:6" ht="15.75" customHeight="1">
      <c r="B301" s="8"/>
      <c r="C301" s="2"/>
      <c r="D301" s="1"/>
      <c r="E301" s="1"/>
      <c r="F301" s="9"/>
    </row>
    <row r="302" spans="2:6" ht="15.75" customHeight="1">
      <c r="B302" s="8"/>
      <c r="C302" s="2"/>
      <c r="D302" s="1"/>
      <c r="E302" s="1"/>
      <c r="F302" s="9"/>
    </row>
    <row r="303" spans="2:6" ht="15.75" customHeight="1">
      <c r="B303" s="8"/>
      <c r="C303" s="2"/>
      <c r="D303" s="1"/>
      <c r="E303" s="1"/>
      <c r="F303" s="9"/>
    </row>
    <row r="304" spans="2:6" ht="15.75" customHeight="1">
      <c r="B304" s="8"/>
      <c r="C304" s="2"/>
      <c r="D304" s="1"/>
      <c r="E304" s="1"/>
      <c r="F304" s="9"/>
    </row>
    <row r="305" spans="2:233" ht="15.75" customHeight="1">
      <c r="B305" s="8"/>
      <c r="C305" s="2"/>
      <c r="D305" s="1"/>
      <c r="E305" s="1"/>
      <c r="F305" s="9"/>
    </row>
    <row r="306" spans="2:233" ht="15.75" customHeight="1">
      <c r="B306" s="10"/>
      <c r="C306" s="11"/>
      <c r="D306" s="12"/>
      <c r="E306" s="12"/>
      <c r="F306" s="13"/>
    </row>
    <row r="308" spans="2:233" s="17" customFormat="1" ht="26.4">
      <c r="B308" s="14" t="s">
        <v>1</v>
      </c>
      <c r="C308" s="14" t="s">
        <v>2</v>
      </c>
      <c r="D308" s="29" t="s">
        <v>3</v>
      </c>
      <c r="E308" s="30"/>
      <c r="F308" s="15"/>
      <c r="G308" s="14" t="s">
        <v>4</v>
      </c>
      <c r="H308" s="16"/>
      <c r="I308" s="16"/>
      <c r="J308" s="16"/>
      <c r="K308" s="16"/>
      <c r="L308" s="16"/>
      <c r="M308" s="16"/>
      <c r="N308" s="16"/>
      <c r="O308" s="16"/>
      <c r="P308" s="16"/>
      <c r="Q308" s="16"/>
      <c r="R308" s="16"/>
      <c r="S308" s="16"/>
      <c r="T308" s="16"/>
      <c r="U308" s="16"/>
      <c r="V308" s="16"/>
      <c r="W308" s="16"/>
      <c r="X308" s="16"/>
      <c r="Y308" s="16"/>
      <c r="Z308" s="16"/>
      <c r="AA308" s="16"/>
      <c r="AB308" s="16"/>
      <c r="AC308" s="16"/>
      <c r="AD308" s="16"/>
      <c r="AE308" s="16"/>
      <c r="AF308" s="16"/>
      <c r="AG308" s="16"/>
      <c r="AH308" s="16"/>
      <c r="AI308" s="16"/>
      <c r="AJ308" s="16"/>
      <c r="AK308" s="16"/>
      <c r="AL308" s="16"/>
      <c r="AM308" s="16"/>
      <c r="AN308" s="16"/>
      <c r="AO308" s="16"/>
      <c r="AP308" s="16"/>
      <c r="AQ308" s="16"/>
      <c r="AR308" s="16"/>
      <c r="AS308" s="16"/>
      <c r="AT308" s="16"/>
      <c r="AU308" s="16"/>
      <c r="AV308" s="16"/>
      <c r="AW308" s="16"/>
      <c r="AX308" s="16"/>
      <c r="AY308" s="16"/>
      <c r="AZ308" s="16"/>
      <c r="BA308" s="16"/>
      <c r="BB308" s="16"/>
      <c r="BC308" s="16"/>
      <c r="BD308" s="16"/>
      <c r="BE308" s="16"/>
      <c r="BF308" s="16"/>
      <c r="BG308" s="16"/>
      <c r="BH308" s="16"/>
      <c r="BI308" s="16"/>
      <c r="BJ308" s="16"/>
      <c r="BK308" s="16"/>
      <c r="BL308" s="16"/>
      <c r="BM308" s="16"/>
      <c r="BN308" s="16"/>
      <c r="BO308" s="16"/>
      <c r="BP308" s="16"/>
      <c r="BQ308" s="16"/>
      <c r="BR308" s="16"/>
      <c r="BS308" s="16"/>
      <c r="BT308" s="16"/>
      <c r="BU308" s="16"/>
      <c r="BV308" s="16"/>
      <c r="BW308" s="16"/>
      <c r="BX308" s="16"/>
      <c r="BY308" s="16"/>
      <c r="BZ308" s="16"/>
      <c r="CA308" s="16"/>
      <c r="CB308" s="16"/>
      <c r="CC308" s="16"/>
      <c r="CD308" s="16"/>
      <c r="CE308" s="16"/>
      <c r="CF308" s="16"/>
      <c r="CG308" s="16"/>
      <c r="CH308" s="16"/>
      <c r="CI308" s="16"/>
      <c r="CJ308" s="16"/>
      <c r="CK308" s="16"/>
      <c r="CL308" s="16"/>
      <c r="CM308" s="16"/>
      <c r="CN308" s="16"/>
      <c r="CO308" s="16"/>
      <c r="CP308" s="16"/>
      <c r="CQ308" s="16"/>
      <c r="CR308" s="16"/>
      <c r="CS308" s="16"/>
      <c r="CT308" s="16"/>
      <c r="CU308" s="16"/>
      <c r="CV308" s="16"/>
      <c r="CW308" s="16"/>
      <c r="CX308" s="16"/>
      <c r="CY308" s="16"/>
      <c r="CZ308" s="16"/>
      <c r="DA308" s="16"/>
      <c r="DB308" s="16"/>
      <c r="DC308" s="16"/>
      <c r="DD308" s="16"/>
      <c r="DE308" s="16"/>
      <c r="DF308" s="16"/>
      <c r="DG308" s="16"/>
      <c r="DH308" s="16"/>
      <c r="DI308" s="16"/>
      <c r="DJ308" s="16"/>
      <c r="DK308" s="16"/>
      <c r="DL308" s="16"/>
      <c r="DM308" s="16"/>
      <c r="DN308" s="16"/>
      <c r="DO308" s="16"/>
      <c r="DP308" s="16"/>
      <c r="DQ308" s="16"/>
      <c r="DR308" s="16"/>
      <c r="DS308" s="16"/>
      <c r="DT308" s="16"/>
      <c r="DU308" s="16"/>
      <c r="DV308" s="16"/>
      <c r="DW308" s="16"/>
      <c r="DX308" s="16"/>
      <c r="DY308" s="16"/>
      <c r="DZ308" s="16"/>
      <c r="EA308" s="16"/>
      <c r="EB308" s="16"/>
      <c r="EC308" s="16"/>
      <c r="ED308" s="16"/>
      <c r="EE308" s="16"/>
      <c r="EF308" s="16"/>
      <c r="EG308" s="16"/>
      <c r="EH308" s="16"/>
      <c r="EI308" s="16"/>
      <c r="EJ308" s="16"/>
      <c r="EK308" s="16"/>
      <c r="EL308" s="16"/>
      <c r="EM308" s="16"/>
      <c r="EN308" s="16"/>
      <c r="EO308" s="16"/>
      <c r="EP308" s="16"/>
      <c r="EQ308" s="16"/>
      <c r="ER308" s="16"/>
      <c r="ES308" s="16"/>
      <c r="ET308" s="16"/>
      <c r="EU308" s="16"/>
      <c r="EV308" s="16"/>
      <c r="EW308" s="16"/>
      <c r="EX308" s="16"/>
      <c r="EY308" s="16"/>
      <c r="EZ308" s="16"/>
      <c r="FA308" s="16"/>
      <c r="FB308" s="16"/>
      <c r="FC308" s="16"/>
      <c r="FD308" s="16"/>
      <c r="FE308" s="16"/>
      <c r="FF308" s="16"/>
      <c r="FG308" s="16"/>
      <c r="FH308" s="16"/>
      <c r="FI308" s="16"/>
      <c r="FJ308" s="16"/>
      <c r="FK308" s="16"/>
      <c r="FL308" s="16"/>
      <c r="FM308" s="16"/>
      <c r="FN308" s="16"/>
      <c r="FO308" s="16"/>
      <c r="FP308" s="16"/>
      <c r="FQ308" s="16"/>
      <c r="FR308" s="16"/>
      <c r="FS308" s="16"/>
      <c r="FT308" s="16"/>
      <c r="FU308" s="16"/>
      <c r="FV308" s="16"/>
      <c r="FW308" s="16"/>
      <c r="FX308" s="16"/>
      <c r="FY308" s="16"/>
      <c r="FZ308" s="16"/>
      <c r="GA308" s="16"/>
      <c r="GB308" s="16"/>
      <c r="GC308" s="16"/>
      <c r="GD308" s="16"/>
      <c r="GE308" s="16"/>
      <c r="GF308" s="16"/>
      <c r="GG308" s="16"/>
      <c r="GH308" s="16"/>
      <c r="GI308" s="16"/>
      <c r="GJ308" s="16"/>
      <c r="GK308" s="16"/>
      <c r="GL308" s="16"/>
      <c r="GM308" s="16"/>
      <c r="GN308" s="16"/>
      <c r="GO308" s="16"/>
      <c r="GP308" s="16"/>
      <c r="GQ308" s="16"/>
      <c r="GR308" s="16"/>
      <c r="GS308" s="16"/>
      <c r="GT308" s="16"/>
      <c r="GU308" s="16"/>
      <c r="GV308" s="16"/>
      <c r="GW308" s="16"/>
      <c r="GX308" s="16"/>
      <c r="GY308" s="16"/>
      <c r="GZ308" s="16"/>
      <c r="HA308" s="16"/>
      <c r="HB308" s="16"/>
      <c r="HC308" s="16"/>
      <c r="HD308" s="16"/>
      <c r="HE308" s="16"/>
      <c r="HF308" s="16"/>
      <c r="HG308" s="16"/>
      <c r="HH308" s="16"/>
      <c r="HI308" s="16"/>
      <c r="HJ308" s="16"/>
      <c r="HK308" s="16"/>
      <c r="HL308" s="16"/>
      <c r="HM308" s="16"/>
      <c r="HN308" s="16"/>
      <c r="HO308" s="16"/>
      <c r="HP308" s="16"/>
      <c r="HQ308" s="16"/>
      <c r="HR308" s="16"/>
      <c r="HS308" s="16"/>
      <c r="HT308" s="16"/>
      <c r="HU308" s="16"/>
      <c r="HV308" s="16"/>
      <c r="HW308" s="16"/>
      <c r="HX308" s="16"/>
      <c r="HY308" s="16"/>
    </row>
    <row r="309" spans="2:233" s="21" customFormat="1" ht="15.75" customHeight="1">
      <c r="B309" s="14">
        <v>1</v>
      </c>
      <c r="C309" s="18" t="s">
        <v>182</v>
      </c>
      <c r="D309" s="19" t="s">
        <v>183</v>
      </c>
      <c r="E309" s="18" t="s">
        <v>184</v>
      </c>
      <c r="F309" s="18" t="s">
        <v>1114</v>
      </c>
      <c r="G309" s="20">
        <v>2</v>
      </c>
    </row>
    <row r="310" spans="2:233" s="21" customFormat="1" ht="15.75" customHeight="1">
      <c r="B310" s="14">
        <v>2</v>
      </c>
      <c r="C310" s="18" t="s">
        <v>185</v>
      </c>
      <c r="D310" s="18" t="s">
        <v>186</v>
      </c>
      <c r="E310" s="18" t="s">
        <v>187</v>
      </c>
      <c r="F310" s="18" t="s">
        <v>1115</v>
      </c>
      <c r="G310" s="14">
        <v>1</v>
      </c>
    </row>
    <row r="311" spans="2:233" ht="15.75" customHeight="1">
      <c r="B311" s="14">
        <v>3</v>
      </c>
      <c r="C311" s="18" t="s">
        <v>188</v>
      </c>
      <c r="D311" s="18" t="s">
        <v>189</v>
      </c>
      <c r="E311" s="18" t="s">
        <v>190</v>
      </c>
      <c r="F311" s="18" t="s">
        <v>1116</v>
      </c>
      <c r="G311" s="14">
        <v>1</v>
      </c>
      <c r="H311" s="21"/>
    </row>
    <row r="312" spans="2:233" ht="15.75" customHeight="1">
      <c r="B312" s="14">
        <v>4</v>
      </c>
      <c r="C312" s="18" t="s">
        <v>191</v>
      </c>
      <c r="D312" s="18" t="s">
        <v>192</v>
      </c>
      <c r="E312" s="18" t="s">
        <v>193</v>
      </c>
      <c r="F312" s="18" t="s">
        <v>1117</v>
      </c>
      <c r="G312" s="14">
        <v>1</v>
      </c>
      <c r="H312" s="21"/>
    </row>
    <row r="313" spans="2:233" ht="15.75" customHeight="1">
      <c r="B313" s="14">
        <v>5</v>
      </c>
      <c r="C313" s="18" t="s">
        <v>194</v>
      </c>
      <c r="D313" s="18" t="s">
        <v>195</v>
      </c>
      <c r="E313" s="18" t="s">
        <v>196</v>
      </c>
      <c r="F313" s="18" t="s">
        <v>1118</v>
      </c>
      <c r="G313" s="14">
        <v>6</v>
      </c>
      <c r="H313" s="21"/>
    </row>
    <row r="314" spans="2:233" ht="15.75" customHeight="1">
      <c r="B314" s="14">
        <v>6</v>
      </c>
      <c r="C314" s="18" t="s">
        <v>197</v>
      </c>
      <c r="D314" s="18" t="s">
        <v>42</v>
      </c>
      <c r="E314" s="18" t="s">
        <v>43</v>
      </c>
      <c r="F314" s="18" t="s">
        <v>1119</v>
      </c>
      <c r="G314" s="22">
        <v>6</v>
      </c>
    </row>
    <row r="315" spans="2:233" s="21" customFormat="1" ht="15.75" customHeight="1">
      <c r="B315" s="14">
        <v>7</v>
      </c>
      <c r="C315" s="18" t="s">
        <v>198</v>
      </c>
      <c r="D315" s="19" t="s">
        <v>199</v>
      </c>
      <c r="E315" s="18" t="s">
        <v>200</v>
      </c>
      <c r="F315" s="18" t="s">
        <v>1111</v>
      </c>
      <c r="G315" s="20">
        <v>4</v>
      </c>
    </row>
    <row r="316" spans="2:233" s="21" customFormat="1" ht="15.75" customHeight="1">
      <c r="B316" s="14">
        <v>8</v>
      </c>
      <c r="C316" s="18" t="s">
        <v>201</v>
      </c>
      <c r="D316" s="18" t="s">
        <v>202</v>
      </c>
      <c r="E316" s="18" t="s">
        <v>203</v>
      </c>
      <c r="F316" s="18" t="s">
        <v>1112</v>
      </c>
      <c r="G316" s="14">
        <v>2</v>
      </c>
    </row>
    <row r="317" spans="2:233" ht="15.75" customHeight="1">
      <c r="B317" s="14">
        <v>9</v>
      </c>
      <c r="C317" s="18" t="s">
        <v>204</v>
      </c>
      <c r="D317" s="18" t="s">
        <v>205</v>
      </c>
      <c r="E317" s="18" t="s">
        <v>206</v>
      </c>
      <c r="F317" s="18" t="s">
        <v>1113</v>
      </c>
      <c r="G317" s="14">
        <v>12</v>
      </c>
      <c r="H317" s="21"/>
    </row>
    <row r="320" spans="2:233" ht="15.75" customHeight="1">
      <c r="B320" s="1" t="s">
        <v>207</v>
      </c>
      <c r="C320" s="2"/>
      <c r="D320" s="1"/>
      <c r="E320" s="1"/>
      <c r="F320" s="1"/>
    </row>
    <row r="321" spans="2:6" ht="15.75" customHeight="1">
      <c r="B321" s="4"/>
      <c r="C321" s="5"/>
      <c r="D321" s="6"/>
      <c r="E321" s="6"/>
      <c r="F321" s="7"/>
    </row>
    <row r="322" spans="2:6" ht="15.75" customHeight="1">
      <c r="B322" s="8"/>
      <c r="C322" s="2"/>
      <c r="D322" s="1"/>
      <c r="E322" s="1"/>
      <c r="F322" s="9"/>
    </row>
    <row r="323" spans="2:6" ht="15.75" customHeight="1">
      <c r="B323" s="8"/>
      <c r="C323" s="2"/>
      <c r="D323" s="1"/>
      <c r="E323" s="1"/>
      <c r="F323" s="9"/>
    </row>
    <row r="324" spans="2:6" ht="15.75" customHeight="1">
      <c r="B324" s="8"/>
      <c r="C324" s="2"/>
      <c r="D324" s="1"/>
      <c r="E324" s="1"/>
      <c r="F324" s="9"/>
    </row>
    <row r="325" spans="2:6" ht="15.75" customHeight="1">
      <c r="B325" s="8"/>
      <c r="C325" s="2"/>
      <c r="D325" s="1"/>
      <c r="E325" s="1"/>
      <c r="F325" s="9"/>
    </row>
    <row r="326" spans="2:6" ht="15.75" customHeight="1">
      <c r="B326" s="8"/>
      <c r="C326" s="2"/>
      <c r="D326" s="1"/>
      <c r="E326" s="1"/>
      <c r="F326" s="9"/>
    </row>
    <row r="327" spans="2:6" ht="15.75" customHeight="1">
      <c r="B327" s="8"/>
      <c r="C327" s="2"/>
      <c r="D327" s="1"/>
      <c r="E327" s="1"/>
      <c r="F327" s="9"/>
    </row>
    <row r="328" spans="2:6" ht="15.75" customHeight="1">
      <c r="B328" s="8"/>
      <c r="C328" s="2"/>
      <c r="D328" s="1"/>
      <c r="E328" s="1"/>
      <c r="F328" s="9"/>
    </row>
    <row r="329" spans="2:6" ht="15.75" customHeight="1">
      <c r="B329" s="8"/>
      <c r="C329" s="2"/>
      <c r="D329" s="1"/>
      <c r="E329" s="1"/>
      <c r="F329" s="9"/>
    </row>
    <row r="330" spans="2:6" ht="15.75" customHeight="1">
      <c r="B330" s="8"/>
      <c r="C330" s="2"/>
      <c r="D330" s="1"/>
      <c r="E330" s="1"/>
      <c r="F330" s="9"/>
    </row>
    <row r="331" spans="2:6" ht="15.75" customHeight="1">
      <c r="B331" s="8"/>
      <c r="C331" s="2"/>
      <c r="D331" s="1"/>
      <c r="E331" s="1"/>
      <c r="F331" s="9"/>
    </row>
    <row r="332" spans="2:6" ht="15.75" customHeight="1">
      <c r="B332" s="8"/>
      <c r="C332" s="2"/>
      <c r="D332" s="1"/>
      <c r="E332" s="1"/>
      <c r="F332" s="9"/>
    </row>
    <row r="333" spans="2:6" ht="15.75" customHeight="1">
      <c r="B333" s="8"/>
      <c r="C333" s="2"/>
      <c r="D333" s="1"/>
      <c r="E333" s="1"/>
      <c r="F333" s="9"/>
    </row>
    <row r="334" spans="2:6" ht="15.75" customHeight="1">
      <c r="B334" s="8"/>
      <c r="C334" s="2"/>
      <c r="D334" s="1"/>
      <c r="E334" s="1"/>
      <c r="F334" s="9"/>
    </row>
    <row r="335" spans="2:6" ht="15.75" customHeight="1">
      <c r="B335" s="8"/>
      <c r="C335" s="2"/>
      <c r="D335" s="1"/>
      <c r="E335" s="1"/>
      <c r="F335" s="9"/>
    </row>
    <row r="336" spans="2:6" ht="15.75" customHeight="1">
      <c r="B336" s="8"/>
      <c r="C336" s="2"/>
      <c r="D336" s="1"/>
      <c r="E336" s="1"/>
      <c r="F336" s="9"/>
    </row>
    <row r="337" spans="2:233" ht="15.75" customHeight="1">
      <c r="B337" s="8"/>
      <c r="C337" s="2"/>
      <c r="D337" s="1"/>
      <c r="E337" s="1"/>
      <c r="F337" s="9"/>
    </row>
    <row r="338" spans="2:233" ht="15.75" customHeight="1">
      <c r="B338" s="8"/>
      <c r="C338" s="2"/>
      <c r="D338" s="1"/>
      <c r="E338" s="1"/>
      <c r="F338" s="9"/>
    </row>
    <row r="339" spans="2:233" ht="15.75" customHeight="1">
      <c r="B339" s="8"/>
      <c r="C339" s="2"/>
      <c r="D339" s="1"/>
      <c r="E339" s="1"/>
      <c r="F339" s="9"/>
    </row>
    <row r="340" spans="2:233" ht="15.75" customHeight="1">
      <c r="B340" s="8"/>
      <c r="C340" s="2"/>
      <c r="D340" s="1"/>
      <c r="E340" s="1"/>
      <c r="F340" s="9"/>
    </row>
    <row r="341" spans="2:233" ht="15.75" customHeight="1">
      <c r="B341" s="8"/>
      <c r="C341" s="2"/>
      <c r="D341" s="1"/>
      <c r="E341" s="1"/>
      <c r="F341" s="9"/>
    </row>
    <row r="342" spans="2:233" ht="15.75" customHeight="1">
      <c r="B342" s="8"/>
      <c r="C342" s="2"/>
      <c r="D342" s="1"/>
      <c r="E342" s="1"/>
      <c r="F342" s="9"/>
    </row>
    <row r="343" spans="2:233" ht="15.75" customHeight="1">
      <c r="B343" s="8"/>
      <c r="C343" s="2"/>
      <c r="D343" s="1"/>
      <c r="E343" s="1"/>
      <c r="F343" s="9"/>
    </row>
    <row r="344" spans="2:233" ht="15.75" customHeight="1">
      <c r="B344" s="8"/>
      <c r="C344" s="2"/>
      <c r="D344" s="1"/>
      <c r="E344" s="1"/>
      <c r="F344" s="9"/>
    </row>
    <row r="345" spans="2:233" ht="15.75" customHeight="1">
      <c r="B345" s="8"/>
      <c r="C345" s="2"/>
      <c r="D345" s="1"/>
      <c r="E345" s="1"/>
      <c r="F345" s="9"/>
    </row>
    <row r="346" spans="2:233" ht="15.75" customHeight="1">
      <c r="B346" s="10"/>
      <c r="C346" s="11"/>
      <c r="D346" s="12"/>
      <c r="E346" s="12"/>
      <c r="F346" s="13"/>
    </row>
    <row r="348" spans="2:233" s="17" customFormat="1" ht="26.4">
      <c r="B348" s="14" t="s">
        <v>1</v>
      </c>
      <c r="C348" s="14" t="s">
        <v>2</v>
      </c>
      <c r="D348" s="29" t="s">
        <v>3</v>
      </c>
      <c r="E348" s="30"/>
      <c r="F348" s="15"/>
      <c r="G348" s="14" t="s">
        <v>4</v>
      </c>
      <c r="H348" s="16"/>
      <c r="I348" s="16"/>
      <c r="J348" s="16"/>
      <c r="K348" s="16"/>
      <c r="L348" s="16"/>
      <c r="M348" s="16"/>
      <c r="N348" s="16"/>
      <c r="O348" s="16"/>
      <c r="P348" s="16"/>
      <c r="Q348" s="16"/>
      <c r="R348" s="16"/>
      <c r="S348" s="16"/>
      <c r="T348" s="16"/>
      <c r="U348" s="16"/>
      <c r="V348" s="16"/>
      <c r="W348" s="16"/>
      <c r="X348" s="16"/>
      <c r="Y348" s="16"/>
      <c r="Z348" s="16"/>
      <c r="AA348" s="16"/>
      <c r="AB348" s="16"/>
      <c r="AC348" s="16"/>
      <c r="AD348" s="16"/>
      <c r="AE348" s="16"/>
      <c r="AF348" s="16"/>
      <c r="AG348" s="16"/>
      <c r="AH348" s="16"/>
      <c r="AI348" s="16"/>
      <c r="AJ348" s="16"/>
      <c r="AK348" s="16"/>
      <c r="AL348" s="16"/>
      <c r="AM348" s="16"/>
      <c r="AN348" s="16"/>
      <c r="AO348" s="16"/>
      <c r="AP348" s="16"/>
      <c r="AQ348" s="16"/>
      <c r="AR348" s="16"/>
      <c r="AS348" s="16"/>
      <c r="AT348" s="16"/>
      <c r="AU348" s="16"/>
      <c r="AV348" s="16"/>
      <c r="AW348" s="16"/>
      <c r="AX348" s="16"/>
      <c r="AY348" s="16"/>
      <c r="AZ348" s="16"/>
      <c r="BA348" s="16"/>
      <c r="BB348" s="16"/>
      <c r="BC348" s="16"/>
      <c r="BD348" s="16"/>
      <c r="BE348" s="16"/>
      <c r="BF348" s="16"/>
      <c r="BG348" s="16"/>
      <c r="BH348" s="16"/>
      <c r="BI348" s="16"/>
      <c r="BJ348" s="16"/>
      <c r="BK348" s="16"/>
      <c r="BL348" s="16"/>
      <c r="BM348" s="16"/>
      <c r="BN348" s="16"/>
      <c r="BO348" s="16"/>
      <c r="BP348" s="16"/>
      <c r="BQ348" s="16"/>
      <c r="BR348" s="16"/>
      <c r="BS348" s="16"/>
      <c r="BT348" s="16"/>
      <c r="BU348" s="16"/>
      <c r="BV348" s="16"/>
      <c r="BW348" s="16"/>
      <c r="BX348" s="16"/>
      <c r="BY348" s="16"/>
      <c r="BZ348" s="16"/>
      <c r="CA348" s="16"/>
      <c r="CB348" s="16"/>
      <c r="CC348" s="16"/>
      <c r="CD348" s="16"/>
      <c r="CE348" s="16"/>
      <c r="CF348" s="16"/>
      <c r="CG348" s="16"/>
      <c r="CH348" s="16"/>
      <c r="CI348" s="16"/>
      <c r="CJ348" s="16"/>
      <c r="CK348" s="16"/>
      <c r="CL348" s="16"/>
      <c r="CM348" s="16"/>
      <c r="CN348" s="16"/>
      <c r="CO348" s="16"/>
      <c r="CP348" s="16"/>
      <c r="CQ348" s="16"/>
      <c r="CR348" s="16"/>
      <c r="CS348" s="16"/>
      <c r="CT348" s="16"/>
      <c r="CU348" s="16"/>
      <c r="CV348" s="16"/>
      <c r="CW348" s="16"/>
      <c r="CX348" s="16"/>
      <c r="CY348" s="16"/>
      <c r="CZ348" s="16"/>
      <c r="DA348" s="16"/>
      <c r="DB348" s="16"/>
      <c r="DC348" s="16"/>
      <c r="DD348" s="16"/>
      <c r="DE348" s="16"/>
      <c r="DF348" s="16"/>
      <c r="DG348" s="16"/>
      <c r="DH348" s="16"/>
      <c r="DI348" s="16"/>
      <c r="DJ348" s="16"/>
      <c r="DK348" s="16"/>
      <c r="DL348" s="16"/>
      <c r="DM348" s="16"/>
      <c r="DN348" s="16"/>
      <c r="DO348" s="16"/>
      <c r="DP348" s="16"/>
      <c r="DQ348" s="16"/>
      <c r="DR348" s="16"/>
      <c r="DS348" s="16"/>
      <c r="DT348" s="16"/>
      <c r="DU348" s="16"/>
      <c r="DV348" s="16"/>
      <c r="DW348" s="16"/>
      <c r="DX348" s="16"/>
      <c r="DY348" s="16"/>
      <c r="DZ348" s="16"/>
      <c r="EA348" s="16"/>
      <c r="EB348" s="16"/>
      <c r="EC348" s="16"/>
      <c r="ED348" s="16"/>
      <c r="EE348" s="16"/>
      <c r="EF348" s="16"/>
      <c r="EG348" s="16"/>
      <c r="EH348" s="16"/>
      <c r="EI348" s="16"/>
      <c r="EJ348" s="16"/>
      <c r="EK348" s="16"/>
      <c r="EL348" s="16"/>
      <c r="EM348" s="16"/>
      <c r="EN348" s="16"/>
      <c r="EO348" s="16"/>
      <c r="EP348" s="16"/>
      <c r="EQ348" s="16"/>
      <c r="ER348" s="16"/>
      <c r="ES348" s="16"/>
      <c r="ET348" s="16"/>
      <c r="EU348" s="16"/>
      <c r="EV348" s="16"/>
      <c r="EW348" s="16"/>
      <c r="EX348" s="16"/>
      <c r="EY348" s="16"/>
      <c r="EZ348" s="16"/>
      <c r="FA348" s="16"/>
      <c r="FB348" s="16"/>
      <c r="FC348" s="16"/>
      <c r="FD348" s="16"/>
      <c r="FE348" s="16"/>
      <c r="FF348" s="16"/>
      <c r="FG348" s="16"/>
      <c r="FH348" s="16"/>
      <c r="FI348" s="16"/>
      <c r="FJ348" s="16"/>
      <c r="FK348" s="16"/>
      <c r="FL348" s="16"/>
      <c r="FM348" s="16"/>
      <c r="FN348" s="16"/>
      <c r="FO348" s="16"/>
      <c r="FP348" s="16"/>
      <c r="FQ348" s="16"/>
      <c r="FR348" s="16"/>
      <c r="FS348" s="16"/>
      <c r="FT348" s="16"/>
      <c r="FU348" s="16"/>
      <c r="FV348" s="16"/>
      <c r="FW348" s="16"/>
      <c r="FX348" s="16"/>
      <c r="FY348" s="16"/>
      <c r="FZ348" s="16"/>
      <c r="GA348" s="16"/>
      <c r="GB348" s="16"/>
      <c r="GC348" s="16"/>
      <c r="GD348" s="16"/>
      <c r="GE348" s="16"/>
      <c r="GF348" s="16"/>
      <c r="GG348" s="16"/>
      <c r="GH348" s="16"/>
      <c r="GI348" s="16"/>
      <c r="GJ348" s="16"/>
      <c r="GK348" s="16"/>
      <c r="GL348" s="16"/>
      <c r="GM348" s="16"/>
      <c r="GN348" s="16"/>
      <c r="GO348" s="16"/>
      <c r="GP348" s="16"/>
      <c r="GQ348" s="16"/>
      <c r="GR348" s="16"/>
      <c r="GS348" s="16"/>
      <c r="GT348" s="16"/>
      <c r="GU348" s="16"/>
      <c r="GV348" s="16"/>
      <c r="GW348" s="16"/>
      <c r="GX348" s="16"/>
      <c r="GY348" s="16"/>
      <c r="GZ348" s="16"/>
      <c r="HA348" s="16"/>
      <c r="HB348" s="16"/>
      <c r="HC348" s="16"/>
      <c r="HD348" s="16"/>
      <c r="HE348" s="16"/>
      <c r="HF348" s="16"/>
      <c r="HG348" s="16"/>
      <c r="HH348" s="16"/>
      <c r="HI348" s="16"/>
      <c r="HJ348" s="16"/>
      <c r="HK348" s="16"/>
      <c r="HL348" s="16"/>
      <c r="HM348" s="16"/>
      <c r="HN348" s="16"/>
      <c r="HO348" s="16"/>
      <c r="HP348" s="16"/>
      <c r="HQ348" s="16"/>
      <c r="HR348" s="16"/>
      <c r="HS348" s="16"/>
      <c r="HT348" s="16"/>
      <c r="HU348" s="16"/>
      <c r="HV348" s="16"/>
      <c r="HW348" s="16"/>
      <c r="HX348" s="16"/>
      <c r="HY348" s="16"/>
    </row>
    <row r="349" spans="2:233" s="21" customFormat="1" ht="15.75" customHeight="1">
      <c r="B349" s="14">
        <v>1</v>
      </c>
      <c r="C349" s="18" t="s">
        <v>208</v>
      </c>
      <c r="D349" s="19" t="s">
        <v>209</v>
      </c>
      <c r="E349" s="18" t="s">
        <v>210</v>
      </c>
      <c r="F349" s="18" t="s">
        <v>1122</v>
      </c>
      <c r="G349" s="20">
        <v>1</v>
      </c>
    </row>
    <row r="350" spans="2:233" s="21" customFormat="1" ht="15.75" customHeight="1">
      <c r="B350" s="14">
        <v>2</v>
      </c>
      <c r="C350" s="18" t="s">
        <v>211</v>
      </c>
      <c r="D350" s="18" t="s">
        <v>212</v>
      </c>
      <c r="E350" s="18" t="s">
        <v>213</v>
      </c>
      <c r="F350" s="18" t="s">
        <v>1123</v>
      </c>
      <c r="G350" s="14">
        <v>1</v>
      </c>
      <c r="H350" s="21" t="s">
        <v>1131</v>
      </c>
    </row>
    <row r="351" spans="2:233" ht="15.75" customHeight="1">
      <c r="B351" s="14">
        <v>3</v>
      </c>
      <c r="C351" s="18" t="s">
        <v>214</v>
      </c>
      <c r="D351" s="18" t="s">
        <v>215</v>
      </c>
      <c r="E351" s="18" t="s">
        <v>216</v>
      </c>
      <c r="F351" s="18" t="s">
        <v>1124</v>
      </c>
      <c r="G351" s="14">
        <v>1</v>
      </c>
      <c r="H351" s="21"/>
    </row>
    <row r="352" spans="2:233" ht="15.75" customHeight="1">
      <c r="B352" s="14">
        <v>4</v>
      </c>
      <c r="C352" s="18" t="s">
        <v>217</v>
      </c>
      <c r="D352" s="18" t="s">
        <v>218</v>
      </c>
      <c r="E352" s="18" t="s">
        <v>219</v>
      </c>
      <c r="F352" s="18" t="s">
        <v>1125</v>
      </c>
      <c r="G352" s="14">
        <v>1</v>
      </c>
      <c r="H352" s="21"/>
    </row>
    <row r="353" spans="2:8" ht="15.75" customHeight="1">
      <c r="B353" s="14">
        <v>5</v>
      </c>
      <c r="C353" s="18" t="s">
        <v>220</v>
      </c>
      <c r="D353" s="18" t="s">
        <v>170</v>
      </c>
      <c r="E353" s="18" t="s">
        <v>171</v>
      </c>
      <c r="F353" s="18" t="s">
        <v>1109</v>
      </c>
      <c r="G353" s="14">
        <v>2</v>
      </c>
      <c r="H353" s="21"/>
    </row>
    <row r="354" spans="2:8" ht="15.75" customHeight="1">
      <c r="B354" s="14">
        <v>6</v>
      </c>
      <c r="C354" s="18" t="s">
        <v>16</v>
      </c>
      <c r="D354" s="18" t="s">
        <v>17</v>
      </c>
      <c r="E354" s="18" t="s">
        <v>18</v>
      </c>
      <c r="F354" s="18" t="s">
        <v>1120</v>
      </c>
      <c r="G354" s="22">
        <v>2</v>
      </c>
    </row>
    <row r="355" spans="2:8" s="21" customFormat="1" ht="15.75" customHeight="1">
      <c r="B355" s="14">
        <v>7</v>
      </c>
      <c r="C355" s="18" t="s">
        <v>221</v>
      </c>
      <c r="D355" s="19" t="s">
        <v>222</v>
      </c>
      <c r="E355" s="18" t="s">
        <v>223</v>
      </c>
      <c r="F355" s="18" t="s">
        <v>1121</v>
      </c>
      <c r="G355" s="20">
        <v>2</v>
      </c>
    </row>
    <row r="358" spans="2:8" ht="15.75" customHeight="1">
      <c r="B358" s="1" t="s">
        <v>224</v>
      </c>
      <c r="C358" s="2"/>
      <c r="D358" s="1"/>
      <c r="E358" s="1"/>
      <c r="F358" s="1"/>
    </row>
    <row r="359" spans="2:8" ht="15.75" customHeight="1">
      <c r="B359" s="4"/>
      <c r="C359" s="5"/>
      <c r="D359" s="6"/>
      <c r="E359" s="6"/>
      <c r="F359" s="7"/>
    </row>
    <row r="360" spans="2:8" ht="15.75" customHeight="1">
      <c r="B360" s="8"/>
      <c r="C360" s="2"/>
      <c r="D360" s="1"/>
      <c r="E360" s="1"/>
      <c r="F360" s="9"/>
    </row>
    <row r="361" spans="2:8" ht="15.75" customHeight="1">
      <c r="B361" s="8"/>
      <c r="C361" s="2"/>
      <c r="D361" s="1"/>
      <c r="E361" s="1"/>
      <c r="F361" s="9"/>
    </row>
    <row r="362" spans="2:8" ht="15.75" customHeight="1">
      <c r="B362" s="8"/>
      <c r="C362" s="2"/>
      <c r="D362" s="1"/>
      <c r="E362" s="1"/>
      <c r="F362" s="9"/>
    </row>
    <row r="363" spans="2:8" ht="15.75" customHeight="1">
      <c r="B363" s="8"/>
      <c r="C363" s="2"/>
      <c r="D363" s="1"/>
      <c r="E363" s="1"/>
      <c r="F363" s="9"/>
    </row>
    <row r="364" spans="2:8" ht="15.75" customHeight="1">
      <c r="B364" s="8"/>
      <c r="C364" s="2"/>
      <c r="D364" s="1"/>
      <c r="E364" s="1"/>
      <c r="F364" s="9"/>
    </row>
    <row r="365" spans="2:8" ht="15.75" customHeight="1">
      <c r="B365" s="8"/>
      <c r="C365" s="2"/>
      <c r="D365" s="1"/>
      <c r="E365" s="1"/>
      <c r="F365" s="9"/>
    </row>
    <row r="366" spans="2:8" ht="15.75" customHeight="1">
      <c r="B366" s="8"/>
      <c r="C366" s="2"/>
      <c r="D366" s="1"/>
      <c r="E366" s="1"/>
      <c r="F366" s="9"/>
    </row>
    <row r="367" spans="2:8" ht="15.75" customHeight="1">
      <c r="B367" s="8"/>
      <c r="C367" s="2"/>
      <c r="D367" s="1"/>
      <c r="E367" s="1"/>
      <c r="F367" s="9"/>
    </row>
    <row r="368" spans="2:8" ht="15.75" customHeight="1">
      <c r="B368" s="8"/>
      <c r="C368" s="2"/>
      <c r="D368" s="1"/>
      <c r="E368" s="1"/>
      <c r="F368" s="9"/>
    </row>
    <row r="369" spans="2:6" ht="15.75" customHeight="1">
      <c r="B369" s="8"/>
      <c r="C369" s="2"/>
      <c r="D369" s="1"/>
      <c r="E369" s="1"/>
      <c r="F369" s="9"/>
    </row>
    <row r="370" spans="2:6" ht="15.75" customHeight="1">
      <c r="B370" s="8"/>
      <c r="C370" s="2"/>
      <c r="D370" s="1"/>
      <c r="E370" s="1"/>
      <c r="F370" s="9"/>
    </row>
    <row r="371" spans="2:6" ht="15.75" customHeight="1">
      <c r="B371" s="8"/>
      <c r="C371" s="2"/>
      <c r="D371" s="1"/>
      <c r="E371" s="1"/>
      <c r="F371" s="9"/>
    </row>
    <row r="372" spans="2:6" ht="15.75" customHeight="1">
      <c r="B372" s="8"/>
      <c r="C372" s="2"/>
      <c r="D372" s="1"/>
      <c r="E372" s="1"/>
      <c r="F372" s="9"/>
    </row>
    <row r="373" spans="2:6" ht="15.75" customHeight="1">
      <c r="B373" s="8"/>
      <c r="C373" s="2"/>
      <c r="D373" s="1"/>
      <c r="E373" s="1"/>
      <c r="F373" s="9"/>
    </row>
    <row r="374" spans="2:6" ht="15.75" customHeight="1">
      <c r="B374" s="8"/>
      <c r="C374" s="2"/>
      <c r="D374" s="1"/>
      <c r="E374" s="1"/>
      <c r="F374" s="9"/>
    </row>
    <row r="375" spans="2:6" ht="15.75" customHeight="1">
      <c r="B375" s="8"/>
      <c r="C375" s="2"/>
      <c r="D375" s="1"/>
      <c r="E375" s="1"/>
      <c r="F375" s="9"/>
    </row>
    <row r="376" spans="2:6" ht="15.75" customHeight="1">
      <c r="B376" s="8"/>
      <c r="C376" s="2"/>
      <c r="D376" s="1"/>
      <c r="E376" s="1"/>
      <c r="F376" s="9"/>
    </row>
    <row r="377" spans="2:6" ht="15.75" customHeight="1">
      <c r="B377" s="8"/>
      <c r="C377" s="2"/>
      <c r="D377" s="1"/>
      <c r="E377" s="1"/>
      <c r="F377" s="9"/>
    </row>
    <row r="378" spans="2:6" ht="15.75" customHeight="1">
      <c r="B378" s="8"/>
      <c r="C378" s="2"/>
      <c r="D378" s="1"/>
      <c r="E378" s="1"/>
      <c r="F378" s="9"/>
    </row>
    <row r="379" spans="2:6" ht="15.75" customHeight="1">
      <c r="B379" s="8"/>
      <c r="C379" s="2"/>
      <c r="D379" s="1"/>
      <c r="E379" s="1"/>
      <c r="F379" s="9"/>
    </row>
    <row r="380" spans="2:6" ht="15.75" customHeight="1">
      <c r="B380" s="8"/>
      <c r="C380" s="2"/>
      <c r="D380" s="1"/>
      <c r="E380" s="1"/>
      <c r="F380" s="9"/>
    </row>
    <row r="381" spans="2:6" ht="15.75" customHeight="1">
      <c r="B381" s="8"/>
      <c r="C381" s="2"/>
      <c r="D381" s="1"/>
      <c r="E381" s="1"/>
      <c r="F381" s="9"/>
    </row>
    <row r="382" spans="2:6" ht="15.75" customHeight="1">
      <c r="B382" s="8"/>
      <c r="C382" s="2"/>
      <c r="D382" s="1"/>
      <c r="E382" s="1"/>
      <c r="F382" s="9"/>
    </row>
    <row r="383" spans="2:6" ht="15.75" customHeight="1">
      <c r="B383" s="8"/>
      <c r="C383" s="2"/>
      <c r="D383" s="1"/>
      <c r="E383" s="1"/>
      <c r="F383" s="9"/>
    </row>
    <row r="384" spans="2:6" ht="15.75" customHeight="1">
      <c r="B384" s="10"/>
      <c r="C384" s="11"/>
      <c r="D384" s="12"/>
      <c r="E384" s="12"/>
      <c r="F384" s="13"/>
    </row>
    <row r="386" spans="2:233" s="17" customFormat="1" ht="26.4">
      <c r="B386" s="14" t="s">
        <v>1</v>
      </c>
      <c r="C386" s="14" t="s">
        <v>2</v>
      </c>
      <c r="D386" s="29" t="s">
        <v>3</v>
      </c>
      <c r="E386" s="30"/>
      <c r="F386" s="15"/>
      <c r="G386" s="14" t="s">
        <v>4</v>
      </c>
      <c r="H386" s="16"/>
      <c r="I386" s="16"/>
      <c r="J386" s="16"/>
      <c r="K386" s="16"/>
      <c r="L386" s="16"/>
      <c r="M386" s="16"/>
      <c r="N386" s="16"/>
      <c r="O386" s="16"/>
      <c r="P386" s="16"/>
      <c r="Q386" s="16"/>
      <c r="R386" s="16"/>
      <c r="S386" s="16"/>
      <c r="T386" s="16"/>
      <c r="U386" s="16"/>
      <c r="V386" s="16"/>
      <c r="W386" s="16"/>
      <c r="X386" s="16"/>
      <c r="Y386" s="16"/>
      <c r="Z386" s="16"/>
      <c r="AA386" s="16"/>
      <c r="AB386" s="16"/>
      <c r="AC386" s="16"/>
      <c r="AD386" s="16"/>
      <c r="AE386" s="16"/>
      <c r="AF386" s="16"/>
      <c r="AG386" s="16"/>
      <c r="AH386" s="16"/>
      <c r="AI386" s="16"/>
      <c r="AJ386" s="16"/>
      <c r="AK386" s="16"/>
      <c r="AL386" s="16"/>
      <c r="AM386" s="16"/>
      <c r="AN386" s="16"/>
      <c r="AO386" s="16"/>
      <c r="AP386" s="16"/>
      <c r="AQ386" s="16"/>
      <c r="AR386" s="16"/>
      <c r="AS386" s="16"/>
      <c r="AT386" s="16"/>
      <c r="AU386" s="16"/>
      <c r="AV386" s="16"/>
      <c r="AW386" s="16"/>
      <c r="AX386" s="16"/>
      <c r="AY386" s="16"/>
      <c r="AZ386" s="16"/>
      <c r="BA386" s="16"/>
      <c r="BB386" s="16"/>
      <c r="BC386" s="16"/>
      <c r="BD386" s="16"/>
      <c r="BE386" s="16"/>
      <c r="BF386" s="16"/>
      <c r="BG386" s="16"/>
      <c r="BH386" s="16"/>
      <c r="BI386" s="16"/>
      <c r="BJ386" s="16"/>
      <c r="BK386" s="16"/>
      <c r="BL386" s="16"/>
      <c r="BM386" s="16"/>
      <c r="BN386" s="16"/>
      <c r="BO386" s="16"/>
      <c r="BP386" s="16"/>
      <c r="BQ386" s="16"/>
      <c r="BR386" s="16"/>
      <c r="BS386" s="16"/>
      <c r="BT386" s="16"/>
      <c r="BU386" s="16"/>
      <c r="BV386" s="16"/>
      <c r="BW386" s="16"/>
      <c r="BX386" s="16"/>
      <c r="BY386" s="16"/>
      <c r="BZ386" s="16"/>
      <c r="CA386" s="16"/>
      <c r="CB386" s="16"/>
      <c r="CC386" s="16"/>
      <c r="CD386" s="16"/>
      <c r="CE386" s="16"/>
      <c r="CF386" s="16"/>
      <c r="CG386" s="16"/>
      <c r="CH386" s="16"/>
      <c r="CI386" s="16"/>
      <c r="CJ386" s="16"/>
      <c r="CK386" s="16"/>
      <c r="CL386" s="16"/>
      <c r="CM386" s="16"/>
      <c r="CN386" s="16"/>
      <c r="CO386" s="16"/>
      <c r="CP386" s="16"/>
      <c r="CQ386" s="16"/>
      <c r="CR386" s="16"/>
      <c r="CS386" s="16"/>
      <c r="CT386" s="16"/>
      <c r="CU386" s="16"/>
      <c r="CV386" s="16"/>
      <c r="CW386" s="16"/>
      <c r="CX386" s="16"/>
      <c r="CY386" s="16"/>
      <c r="CZ386" s="16"/>
      <c r="DA386" s="16"/>
      <c r="DB386" s="16"/>
      <c r="DC386" s="16"/>
      <c r="DD386" s="16"/>
      <c r="DE386" s="16"/>
      <c r="DF386" s="16"/>
      <c r="DG386" s="16"/>
      <c r="DH386" s="16"/>
      <c r="DI386" s="16"/>
      <c r="DJ386" s="16"/>
      <c r="DK386" s="16"/>
      <c r="DL386" s="16"/>
      <c r="DM386" s="16"/>
      <c r="DN386" s="16"/>
      <c r="DO386" s="16"/>
      <c r="DP386" s="16"/>
      <c r="DQ386" s="16"/>
      <c r="DR386" s="16"/>
      <c r="DS386" s="16"/>
      <c r="DT386" s="16"/>
      <c r="DU386" s="16"/>
      <c r="DV386" s="16"/>
      <c r="DW386" s="16"/>
      <c r="DX386" s="16"/>
      <c r="DY386" s="16"/>
      <c r="DZ386" s="16"/>
      <c r="EA386" s="16"/>
      <c r="EB386" s="16"/>
      <c r="EC386" s="16"/>
      <c r="ED386" s="16"/>
      <c r="EE386" s="16"/>
      <c r="EF386" s="16"/>
      <c r="EG386" s="16"/>
      <c r="EH386" s="16"/>
      <c r="EI386" s="16"/>
      <c r="EJ386" s="16"/>
      <c r="EK386" s="16"/>
      <c r="EL386" s="16"/>
      <c r="EM386" s="16"/>
      <c r="EN386" s="16"/>
      <c r="EO386" s="16"/>
      <c r="EP386" s="16"/>
      <c r="EQ386" s="16"/>
      <c r="ER386" s="16"/>
      <c r="ES386" s="16"/>
      <c r="ET386" s="16"/>
      <c r="EU386" s="16"/>
      <c r="EV386" s="16"/>
      <c r="EW386" s="16"/>
      <c r="EX386" s="16"/>
      <c r="EY386" s="16"/>
      <c r="EZ386" s="16"/>
      <c r="FA386" s="16"/>
      <c r="FB386" s="16"/>
      <c r="FC386" s="16"/>
      <c r="FD386" s="16"/>
      <c r="FE386" s="16"/>
      <c r="FF386" s="16"/>
      <c r="FG386" s="16"/>
      <c r="FH386" s="16"/>
      <c r="FI386" s="16"/>
      <c r="FJ386" s="16"/>
      <c r="FK386" s="16"/>
      <c r="FL386" s="16"/>
      <c r="FM386" s="16"/>
      <c r="FN386" s="16"/>
      <c r="FO386" s="16"/>
      <c r="FP386" s="16"/>
      <c r="FQ386" s="16"/>
      <c r="FR386" s="16"/>
      <c r="FS386" s="16"/>
      <c r="FT386" s="16"/>
      <c r="FU386" s="16"/>
      <c r="FV386" s="16"/>
      <c r="FW386" s="16"/>
      <c r="FX386" s="16"/>
      <c r="FY386" s="16"/>
      <c r="FZ386" s="16"/>
      <c r="GA386" s="16"/>
      <c r="GB386" s="16"/>
      <c r="GC386" s="16"/>
      <c r="GD386" s="16"/>
      <c r="GE386" s="16"/>
      <c r="GF386" s="16"/>
      <c r="GG386" s="16"/>
      <c r="GH386" s="16"/>
      <c r="GI386" s="16"/>
      <c r="GJ386" s="16"/>
      <c r="GK386" s="16"/>
      <c r="GL386" s="16"/>
      <c r="GM386" s="16"/>
      <c r="GN386" s="16"/>
      <c r="GO386" s="16"/>
      <c r="GP386" s="16"/>
      <c r="GQ386" s="16"/>
      <c r="GR386" s="16"/>
      <c r="GS386" s="16"/>
      <c r="GT386" s="16"/>
      <c r="GU386" s="16"/>
      <c r="GV386" s="16"/>
      <c r="GW386" s="16"/>
      <c r="GX386" s="16"/>
      <c r="GY386" s="16"/>
      <c r="GZ386" s="16"/>
      <c r="HA386" s="16"/>
      <c r="HB386" s="16"/>
      <c r="HC386" s="16"/>
      <c r="HD386" s="16"/>
      <c r="HE386" s="16"/>
      <c r="HF386" s="16"/>
      <c r="HG386" s="16"/>
      <c r="HH386" s="16"/>
      <c r="HI386" s="16"/>
      <c r="HJ386" s="16"/>
      <c r="HK386" s="16"/>
      <c r="HL386" s="16"/>
      <c r="HM386" s="16"/>
      <c r="HN386" s="16"/>
      <c r="HO386" s="16"/>
      <c r="HP386" s="16"/>
      <c r="HQ386" s="16"/>
      <c r="HR386" s="16"/>
      <c r="HS386" s="16"/>
      <c r="HT386" s="16"/>
      <c r="HU386" s="16"/>
      <c r="HV386" s="16"/>
      <c r="HW386" s="16"/>
      <c r="HX386" s="16"/>
      <c r="HY386" s="16"/>
    </row>
    <row r="387" spans="2:233" s="21" customFormat="1" ht="15.75" customHeight="1">
      <c r="B387" s="14">
        <v>1</v>
      </c>
      <c r="C387" s="18" t="s">
        <v>225</v>
      </c>
      <c r="D387" s="19" t="s">
        <v>226</v>
      </c>
      <c r="E387" s="18" t="s">
        <v>227</v>
      </c>
      <c r="F387" s="18" t="s">
        <v>1132</v>
      </c>
      <c r="G387" s="20">
        <v>1</v>
      </c>
    </row>
    <row r="388" spans="2:233" s="21" customFormat="1" ht="15.75" customHeight="1">
      <c r="B388" s="14">
        <v>2</v>
      </c>
      <c r="C388" s="18" t="s">
        <v>228</v>
      </c>
      <c r="D388" s="18" t="s">
        <v>229</v>
      </c>
      <c r="E388" s="18" t="s">
        <v>230</v>
      </c>
      <c r="F388" s="18" t="s">
        <v>1133</v>
      </c>
      <c r="G388" s="14">
        <v>1</v>
      </c>
    </row>
    <row r="389" spans="2:233" ht="15.75" customHeight="1">
      <c r="B389" s="14">
        <v>3</v>
      </c>
      <c r="C389" s="18" t="s">
        <v>231</v>
      </c>
      <c r="D389" s="18" t="s">
        <v>232</v>
      </c>
      <c r="E389" s="18" t="s">
        <v>233</v>
      </c>
      <c r="F389" s="18" t="s">
        <v>1134</v>
      </c>
      <c r="G389" s="14">
        <v>1</v>
      </c>
      <c r="H389" s="21"/>
    </row>
    <row r="390" spans="2:233" ht="15.75" customHeight="1">
      <c r="B390" s="14">
        <v>4</v>
      </c>
      <c r="C390" s="18" t="s">
        <v>234</v>
      </c>
      <c r="D390" s="18" t="s">
        <v>235</v>
      </c>
      <c r="E390" s="18" t="s">
        <v>236</v>
      </c>
      <c r="F390" s="18" t="s">
        <v>1135</v>
      </c>
      <c r="G390" s="14">
        <v>1</v>
      </c>
      <c r="H390" s="21"/>
    </row>
    <row r="391" spans="2:233" ht="15.75" customHeight="1">
      <c r="B391" s="14">
        <v>5</v>
      </c>
      <c r="C391" s="18" t="s">
        <v>106</v>
      </c>
      <c r="D391" s="18" t="s">
        <v>107</v>
      </c>
      <c r="E391" s="18" t="s">
        <v>108</v>
      </c>
      <c r="F391" s="18" t="s">
        <v>1085</v>
      </c>
      <c r="G391" s="14">
        <v>1</v>
      </c>
      <c r="H391" s="21"/>
    </row>
    <row r="392" spans="2:233" ht="13.2">
      <c r="B392" s="14">
        <v>6</v>
      </c>
      <c r="C392" s="18" t="s">
        <v>109</v>
      </c>
      <c r="D392" s="18" t="s">
        <v>110</v>
      </c>
      <c r="E392" s="18" t="s">
        <v>111</v>
      </c>
      <c r="F392" s="18" t="s">
        <v>1086</v>
      </c>
      <c r="G392" s="22">
        <v>7</v>
      </c>
    </row>
    <row r="393" spans="2:233" s="21" customFormat="1" ht="15.75" customHeight="1">
      <c r="B393" s="14">
        <v>7</v>
      </c>
      <c r="C393" s="18" t="s">
        <v>237</v>
      </c>
      <c r="D393" s="19" t="s">
        <v>238</v>
      </c>
      <c r="E393" s="18" t="s">
        <v>239</v>
      </c>
      <c r="F393" s="18" t="s">
        <v>1136</v>
      </c>
      <c r="G393" s="20">
        <v>1</v>
      </c>
    </row>
    <row r="394" spans="2:233" s="21" customFormat="1" ht="15.75" customHeight="1">
      <c r="B394" s="14">
        <v>8</v>
      </c>
      <c r="C394" s="18" t="s">
        <v>240</v>
      </c>
      <c r="D394" s="18" t="s">
        <v>241</v>
      </c>
      <c r="E394" s="18" t="s">
        <v>242</v>
      </c>
      <c r="F394" s="18" t="s">
        <v>1126</v>
      </c>
      <c r="G394" s="14">
        <v>4</v>
      </c>
    </row>
    <row r="395" spans="2:233" ht="15.75" customHeight="1">
      <c r="B395" s="14">
        <v>9</v>
      </c>
      <c r="C395" s="18" t="s">
        <v>243</v>
      </c>
      <c r="D395" s="18" t="s">
        <v>170</v>
      </c>
      <c r="E395" s="18" t="s">
        <v>171</v>
      </c>
      <c r="F395" s="18" t="s">
        <v>1127</v>
      </c>
      <c r="G395" s="14">
        <v>1</v>
      </c>
      <c r="H395" s="21"/>
    </row>
    <row r="396" spans="2:233" ht="15.75" customHeight="1">
      <c r="B396" s="14">
        <v>10</v>
      </c>
      <c r="C396" s="18" t="s">
        <v>244</v>
      </c>
      <c r="D396" s="18" t="s">
        <v>245</v>
      </c>
      <c r="E396" s="18" t="s">
        <v>246</v>
      </c>
      <c r="F396" s="18" t="s">
        <v>1137</v>
      </c>
      <c r="G396" s="14">
        <v>1</v>
      </c>
      <c r="H396" s="21"/>
    </row>
    <row r="397" spans="2:233" ht="15.75" customHeight="1">
      <c r="B397" s="26" t="s">
        <v>1048</v>
      </c>
      <c r="C397" s="27"/>
      <c r="D397" s="27" t="s">
        <v>247</v>
      </c>
      <c r="E397" s="27" t="s">
        <v>248</v>
      </c>
      <c r="F397" s="27" t="s">
        <v>1128</v>
      </c>
      <c r="G397" s="26">
        <v>4</v>
      </c>
      <c r="H397" s="21"/>
    </row>
    <row r="398" spans="2:233" ht="15.75" customHeight="1">
      <c r="B398" s="14">
        <v>12</v>
      </c>
      <c r="C398" s="18" t="s">
        <v>16</v>
      </c>
      <c r="D398" s="18" t="s">
        <v>17</v>
      </c>
      <c r="E398" s="18" t="s">
        <v>18</v>
      </c>
      <c r="F398" s="18" t="s">
        <v>1120</v>
      </c>
      <c r="G398" s="14">
        <v>1</v>
      </c>
      <c r="H398" s="21"/>
    </row>
    <row r="399" spans="2:233" ht="15.75" customHeight="1">
      <c r="B399" s="14">
        <v>13</v>
      </c>
      <c r="C399" s="18" t="s">
        <v>249</v>
      </c>
      <c r="D399" s="18" t="s">
        <v>250</v>
      </c>
      <c r="E399" s="18" t="s">
        <v>251</v>
      </c>
      <c r="F399" s="18" t="s">
        <v>1129</v>
      </c>
      <c r="G399" s="22">
        <v>4</v>
      </c>
    </row>
    <row r="402" spans="2:6" ht="15.75" customHeight="1">
      <c r="B402" s="1" t="s">
        <v>252</v>
      </c>
      <c r="C402" s="2"/>
      <c r="D402" s="1"/>
      <c r="E402" s="1"/>
      <c r="F402" s="1"/>
    </row>
    <row r="403" spans="2:6" ht="15.75" customHeight="1">
      <c r="B403" s="4"/>
      <c r="C403" s="5"/>
      <c r="D403" s="6"/>
      <c r="E403" s="6"/>
      <c r="F403" s="7"/>
    </row>
    <row r="404" spans="2:6" ht="15.75" customHeight="1">
      <c r="B404" s="8"/>
      <c r="C404" s="2"/>
      <c r="D404" s="1"/>
      <c r="E404" s="1"/>
      <c r="F404" s="9"/>
    </row>
    <row r="405" spans="2:6" ht="15.75" customHeight="1">
      <c r="B405" s="8"/>
      <c r="C405" s="2"/>
      <c r="D405" s="1"/>
      <c r="E405" s="1"/>
      <c r="F405" s="9"/>
    </row>
    <row r="406" spans="2:6" ht="15.75" customHeight="1">
      <c r="B406" s="8"/>
      <c r="C406" s="2"/>
      <c r="D406" s="1"/>
      <c r="E406" s="1"/>
      <c r="F406" s="9"/>
    </row>
    <row r="407" spans="2:6" ht="15.75" customHeight="1">
      <c r="B407" s="8"/>
      <c r="C407" s="2"/>
      <c r="D407" s="1"/>
      <c r="E407" s="1"/>
      <c r="F407" s="9"/>
    </row>
    <row r="408" spans="2:6" ht="15.75" customHeight="1">
      <c r="B408" s="8"/>
      <c r="C408" s="2"/>
      <c r="D408" s="1"/>
      <c r="E408" s="1"/>
      <c r="F408" s="9"/>
    </row>
    <row r="409" spans="2:6" ht="15.75" customHeight="1">
      <c r="B409" s="8"/>
      <c r="C409" s="2"/>
      <c r="D409" s="1"/>
      <c r="E409" s="1"/>
      <c r="F409" s="9"/>
    </row>
    <row r="410" spans="2:6" ht="15.75" customHeight="1">
      <c r="B410" s="8"/>
      <c r="C410" s="2"/>
      <c r="D410" s="1"/>
      <c r="E410" s="1"/>
      <c r="F410" s="9"/>
    </row>
    <row r="411" spans="2:6" ht="15.75" customHeight="1">
      <c r="B411" s="8"/>
      <c r="C411" s="2"/>
      <c r="D411" s="1"/>
      <c r="E411" s="1"/>
      <c r="F411" s="9"/>
    </row>
    <row r="412" spans="2:6" ht="15.75" customHeight="1">
      <c r="B412" s="8"/>
      <c r="C412" s="2"/>
      <c r="D412" s="1"/>
      <c r="E412" s="1"/>
      <c r="F412" s="9"/>
    </row>
    <row r="413" spans="2:6" ht="15.75" customHeight="1">
      <c r="B413" s="8"/>
      <c r="C413" s="2"/>
      <c r="D413" s="1"/>
      <c r="E413" s="1"/>
      <c r="F413" s="9"/>
    </row>
    <row r="414" spans="2:6" ht="15.75" customHeight="1">
      <c r="B414" s="8"/>
      <c r="C414" s="2"/>
      <c r="D414" s="1"/>
      <c r="E414" s="1"/>
      <c r="F414" s="9"/>
    </row>
    <row r="415" spans="2:6" ht="15.75" customHeight="1">
      <c r="B415" s="8"/>
      <c r="C415" s="2"/>
      <c r="D415" s="1"/>
      <c r="E415" s="1"/>
      <c r="F415" s="9"/>
    </row>
    <row r="416" spans="2:6" ht="15.75" customHeight="1">
      <c r="B416" s="8"/>
      <c r="C416" s="2"/>
      <c r="D416" s="1"/>
      <c r="E416" s="1"/>
      <c r="F416" s="9"/>
    </row>
    <row r="417" spans="2:233" ht="15.75" customHeight="1">
      <c r="B417" s="8"/>
      <c r="C417" s="2"/>
      <c r="D417" s="1"/>
      <c r="E417" s="1"/>
      <c r="F417" s="9"/>
    </row>
    <row r="418" spans="2:233" ht="15.75" customHeight="1">
      <c r="B418" s="8"/>
      <c r="C418" s="2"/>
      <c r="D418" s="1"/>
      <c r="E418" s="1"/>
      <c r="F418" s="9"/>
    </row>
    <row r="419" spans="2:233" ht="15.75" customHeight="1">
      <c r="B419" s="8"/>
      <c r="C419" s="2"/>
      <c r="D419" s="1"/>
      <c r="E419" s="1"/>
      <c r="F419" s="9"/>
    </row>
    <row r="420" spans="2:233" ht="15.75" customHeight="1">
      <c r="B420" s="8"/>
      <c r="C420" s="2"/>
      <c r="D420" s="1"/>
      <c r="E420" s="1"/>
      <c r="F420" s="9"/>
    </row>
    <row r="421" spans="2:233" ht="15.75" customHeight="1">
      <c r="B421" s="8"/>
      <c r="C421" s="2"/>
      <c r="D421" s="1"/>
      <c r="E421" s="1"/>
      <c r="F421" s="9"/>
    </row>
    <row r="422" spans="2:233" ht="15.75" customHeight="1">
      <c r="B422" s="8"/>
      <c r="C422" s="2"/>
      <c r="D422" s="1"/>
      <c r="E422" s="1"/>
      <c r="F422" s="9"/>
    </row>
    <row r="423" spans="2:233" ht="15.75" customHeight="1">
      <c r="B423" s="8"/>
      <c r="C423" s="2"/>
      <c r="D423" s="1"/>
      <c r="E423" s="1"/>
      <c r="F423" s="9"/>
    </row>
    <row r="424" spans="2:233" ht="15.75" customHeight="1">
      <c r="B424" s="8"/>
      <c r="C424" s="2"/>
      <c r="D424" s="1"/>
      <c r="E424" s="1"/>
      <c r="F424" s="9"/>
    </row>
    <row r="425" spans="2:233" ht="15.75" customHeight="1">
      <c r="B425" s="8"/>
      <c r="C425" s="2"/>
      <c r="D425" s="1"/>
      <c r="E425" s="1"/>
      <c r="F425" s="9"/>
    </row>
    <row r="426" spans="2:233" ht="15.75" customHeight="1">
      <c r="B426" s="8"/>
      <c r="C426" s="2"/>
      <c r="D426" s="1"/>
      <c r="E426" s="1"/>
      <c r="F426" s="9"/>
    </row>
    <row r="427" spans="2:233" ht="15.75" customHeight="1">
      <c r="B427" s="8"/>
      <c r="C427" s="2"/>
      <c r="D427" s="1"/>
      <c r="E427" s="1"/>
      <c r="F427" s="9"/>
    </row>
    <row r="428" spans="2:233" ht="15.75" customHeight="1">
      <c r="B428" s="10"/>
      <c r="C428" s="11"/>
      <c r="D428" s="12"/>
      <c r="E428" s="12"/>
      <c r="F428" s="13"/>
    </row>
    <row r="430" spans="2:233" s="17" customFormat="1" ht="26.4">
      <c r="B430" s="14" t="s">
        <v>1</v>
      </c>
      <c r="C430" s="14" t="s">
        <v>2</v>
      </c>
      <c r="D430" s="29" t="s">
        <v>3</v>
      </c>
      <c r="E430" s="30"/>
      <c r="F430" s="15"/>
      <c r="G430" s="14" t="s">
        <v>4</v>
      </c>
      <c r="H430" s="16"/>
      <c r="I430" s="16"/>
      <c r="J430" s="16"/>
      <c r="K430" s="16"/>
      <c r="L430" s="16"/>
      <c r="M430" s="16"/>
      <c r="N430" s="16"/>
      <c r="O430" s="16"/>
      <c r="P430" s="16"/>
      <c r="Q430" s="16"/>
      <c r="R430" s="16"/>
      <c r="S430" s="16"/>
      <c r="T430" s="16"/>
      <c r="U430" s="16"/>
      <c r="V430" s="16"/>
      <c r="W430" s="16"/>
      <c r="X430" s="16"/>
      <c r="Y430" s="16"/>
      <c r="Z430" s="16"/>
      <c r="AA430" s="16"/>
      <c r="AB430" s="16"/>
      <c r="AC430" s="16"/>
      <c r="AD430" s="16"/>
      <c r="AE430" s="16"/>
      <c r="AF430" s="16"/>
      <c r="AG430" s="16"/>
      <c r="AH430" s="16"/>
      <c r="AI430" s="16"/>
      <c r="AJ430" s="16"/>
      <c r="AK430" s="16"/>
      <c r="AL430" s="16"/>
      <c r="AM430" s="16"/>
      <c r="AN430" s="16"/>
      <c r="AO430" s="16"/>
      <c r="AP430" s="16"/>
      <c r="AQ430" s="16"/>
      <c r="AR430" s="16"/>
      <c r="AS430" s="16"/>
      <c r="AT430" s="16"/>
      <c r="AU430" s="16"/>
      <c r="AV430" s="16"/>
      <c r="AW430" s="16"/>
      <c r="AX430" s="16"/>
      <c r="AY430" s="16"/>
      <c r="AZ430" s="16"/>
      <c r="BA430" s="16"/>
      <c r="BB430" s="16"/>
      <c r="BC430" s="16"/>
      <c r="BD430" s="16"/>
      <c r="BE430" s="16"/>
      <c r="BF430" s="16"/>
      <c r="BG430" s="16"/>
      <c r="BH430" s="16"/>
      <c r="BI430" s="16"/>
      <c r="BJ430" s="16"/>
      <c r="BK430" s="16"/>
      <c r="BL430" s="16"/>
      <c r="BM430" s="16"/>
      <c r="BN430" s="16"/>
      <c r="BO430" s="16"/>
      <c r="BP430" s="16"/>
      <c r="BQ430" s="16"/>
      <c r="BR430" s="16"/>
      <c r="BS430" s="16"/>
      <c r="BT430" s="16"/>
      <c r="BU430" s="16"/>
      <c r="BV430" s="16"/>
      <c r="BW430" s="16"/>
      <c r="BX430" s="16"/>
      <c r="BY430" s="16"/>
      <c r="BZ430" s="16"/>
      <c r="CA430" s="16"/>
      <c r="CB430" s="16"/>
      <c r="CC430" s="16"/>
      <c r="CD430" s="16"/>
      <c r="CE430" s="16"/>
      <c r="CF430" s="16"/>
      <c r="CG430" s="16"/>
      <c r="CH430" s="16"/>
      <c r="CI430" s="16"/>
      <c r="CJ430" s="16"/>
      <c r="CK430" s="16"/>
      <c r="CL430" s="16"/>
      <c r="CM430" s="16"/>
      <c r="CN430" s="16"/>
      <c r="CO430" s="16"/>
      <c r="CP430" s="16"/>
      <c r="CQ430" s="16"/>
      <c r="CR430" s="16"/>
      <c r="CS430" s="16"/>
      <c r="CT430" s="16"/>
      <c r="CU430" s="16"/>
      <c r="CV430" s="16"/>
      <c r="CW430" s="16"/>
      <c r="CX430" s="16"/>
      <c r="CY430" s="16"/>
      <c r="CZ430" s="16"/>
      <c r="DA430" s="16"/>
      <c r="DB430" s="16"/>
      <c r="DC430" s="16"/>
      <c r="DD430" s="16"/>
      <c r="DE430" s="16"/>
      <c r="DF430" s="16"/>
      <c r="DG430" s="16"/>
      <c r="DH430" s="16"/>
      <c r="DI430" s="16"/>
      <c r="DJ430" s="16"/>
      <c r="DK430" s="16"/>
      <c r="DL430" s="16"/>
      <c r="DM430" s="16"/>
      <c r="DN430" s="16"/>
      <c r="DO430" s="16"/>
      <c r="DP430" s="16"/>
      <c r="DQ430" s="16"/>
      <c r="DR430" s="16"/>
      <c r="DS430" s="16"/>
      <c r="DT430" s="16"/>
      <c r="DU430" s="16"/>
      <c r="DV430" s="16"/>
      <c r="DW430" s="16"/>
      <c r="DX430" s="16"/>
      <c r="DY430" s="16"/>
      <c r="DZ430" s="16"/>
      <c r="EA430" s="16"/>
      <c r="EB430" s="16"/>
      <c r="EC430" s="16"/>
      <c r="ED430" s="16"/>
      <c r="EE430" s="16"/>
      <c r="EF430" s="16"/>
      <c r="EG430" s="16"/>
      <c r="EH430" s="16"/>
      <c r="EI430" s="16"/>
      <c r="EJ430" s="16"/>
      <c r="EK430" s="16"/>
      <c r="EL430" s="16"/>
      <c r="EM430" s="16"/>
      <c r="EN430" s="16"/>
      <c r="EO430" s="16"/>
      <c r="EP430" s="16"/>
      <c r="EQ430" s="16"/>
      <c r="ER430" s="16"/>
      <c r="ES430" s="16"/>
      <c r="ET430" s="16"/>
      <c r="EU430" s="16"/>
      <c r="EV430" s="16"/>
      <c r="EW430" s="16"/>
      <c r="EX430" s="16"/>
      <c r="EY430" s="16"/>
      <c r="EZ430" s="16"/>
      <c r="FA430" s="16"/>
      <c r="FB430" s="16"/>
      <c r="FC430" s="16"/>
      <c r="FD430" s="16"/>
      <c r="FE430" s="16"/>
      <c r="FF430" s="16"/>
      <c r="FG430" s="16"/>
      <c r="FH430" s="16"/>
      <c r="FI430" s="16"/>
      <c r="FJ430" s="16"/>
      <c r="FK430" s="16"/>
      <c r="FL430" s="16"/>
      <c r="FM430" s="16"/>
      <c r="FN430" s="16"/>
      <c r="FO430" s="16"/>
      <c r="FP430" s="16"/>
      <c r="FQ430" s="16"/>
      <c r="FR430" s="16"/>
      <c r="FS430" s="16"/>
      <c r="FT430" s="16"/>
      <c r="FU430" s="16"/>
      <c r="FV430" s="16"/>
      <c r="FW430" s="16"/>
      <c r="FX430" s="16"/>
      <c r="FY430" s="16"/>
      <c r="FZ430" s="16"/>
      <c r="GA430" s="16"/>
      <c r="GB430" s="16"/>
      <c r="GC430" s="16"/>
      <c r="GD430" s="16"/>
      <c r="GE430" s="16"/>
      <c r="GF430" s="16"/>
      <c r="GG430" s="16"/>
      <c r="GH430" s="16"/>
      <c r="GI430" s="16"/>
      <c r="GJ430" s="16"/>
      <c r="GK430" s="16"/>
      <c r="GL430" s="16"/>
      <c r="GM430" s="16"/>
      <c r="GN430" s="16"/>
      <c r="GO430" s="16"/>
      <c r="GP430" s="16"/>
      <c r="GQ430" s="16"/>
      <c r="GR430" s="16"/>
      <c r="GS430" s="16"/>
      <c r="GT430" s="16"/>
      <c r="GU430" s="16"/>
      <c r="GV430" s="16"/>
      <c r="GW430" s="16"/>
      <c r="GX430" s="16"/>
      <c r="GY430" s="16"/>
      <c r="GZ430" s="16"/>
      <c r="HA430" s="16"/>
      <c r="HB430" s="16"/>
      <c r="HC430" s="16"/>
      <c r="HD430" s="16"/>
      <c r="HE430" s="16"/>
      <c r="HF430" s="16"/>
      <c r="HG430" s="16"/>
      <c r="HH430" s="16"/>
      <c r="HI430" s="16"/>
      <c r="HJ430" s="16"/>
      <c r="HK430" s="16"/>
      <c r="HL430" s="16"/>
      <c r="HM430" s="16"/>
      <c r="HN430" s="16"/>
      <c r="HO430" s="16"/>
      <c r="HP430" s="16"/>
      <c r="HQ430" s="16"/>
      <c r="HR430" s="16"/>
      <c r="HS430" s="16"/>
      <c r="HT430" s="16"/>
      <c r="HU430" s="16"/>
      <c r="HV430" s="16"/>
      <c r="HW430" s="16"/>
      <c r="HX430" s="16"/>
      <c r="HY430" s="16"/>
    </row>
    <row r="431" spans="2:233" s="21" customFormat="1" ht="15.75" customHeight="1">
      <c r="B431" s="14">
        <v>1</v>
      </c>
      <c r="C431" s="18" t="s">
        <v>253</v>
      </c>
      <c r="D431" s="19" t="s">
        <v>254</v>
      </c>
      <c r="E431" s="18" t="s">
        <v>255</v>
      </c>
      <c r="F431" s="18" t="s">
        <v>1143</v>
      </c>
      <c r="G431" s="20">
        <v>1</v>
      </c>
      <c r="H431" s="21" t="s">
        <v>1144</v>
      </c>
    </row>
    <row r="432" spans="2:233" s="21" customFormat="1" ht="15.75" customHeight="1">
      <c r="B432" s="14">
        <v>2</v>
      </c>
      <c r="C432" s="18" t="s">
        <v>256</v>
      </c>
      <c r="D432" s="18" t="s">
        <v>257</v>
      </c>
      <c r="E432" s="18" t="s">
        <v>258</v>
      </c>
      <c r="F432" s="18" t="s">
        <v>1141</v>
      </c>
      <c r="G432" s="14">
        <v>1</v>
      </c>
    </row>
    <row r="433" spans="2:8" ht="15.75" customHeight="1">
      <c r="B433" s="14">
        <v>3</v>
      </c>
      <c r="C433" s="18" t="s">
        <v>259</v>
      </c>
      <c r="D433" s="18" t="s">
        <v>260</v>
      </c>
      <c r="E433" s="18" t="s">
        <v>261</v>
      </c>
      <c r="F433" s="18" t="s">
        <v>1142</v>
      </c>
      <c r="G433" s="14">
        <v>1</v>
      </c>
      <c r="H433" s="21"/>
    </row>
    <row r="434" spans="2:8" ht="15.75" customHeight="1">
      <c r="B434" s="14">
        <v>4</v>
      </c>
      <c r="C434" s="18" t="s">
        <v>262</v>
      </c>
      <c r="D434" s="18" t="s">
        <v>263</v>
      </c>
      <c r="E434" s="18" t="s">
        <v>264</v>
      </c>
      <c r="F434" s="18" t="s">
        <v>1145</v>
      </c>
      <c r="G434" s="14">
        <v>1</v>
      </c>
      <c r="H434" s="21"/>
    </row>
    <row r="435" spans="2:8" ht="15.75" customHeight="1">
      <c r="B435" s="14">
        <v>5</v>
      </c>
      <c r="C435" s="18" t="s">
        <v>265</v>
      </c>
      <c r="D435" s="18" t="s">
        <v>266</v>
      </c>
      <c r="E435" s="18" t="s">
        <v>267</v>
      </c>
      <c r="F435" s="18" t="s">
        <v>1146</v>
      </c>
      <c r="G435" s="14">
        <v>1</v>
      </c>
      <c r="H435" s="21"/>
    </row>
    <row r="436" spans="2:8" ht="15.75" customHeight="1">
      <c r="B436" s="14">
        <v>6</v>
      </c>
      <c r="C436" s="18" t="s">
        <v>268</v>
      </c>
      <c r="D436" s="18" t="s">
        <v>269</v>
      </c>
      <c r="E436" s="18" t="s">
        <v>270</v>
      </c>
      <c r="F436" s="18" t="s">
        <v>1147</v>
      </c>
      <c r="G436" s="22">
        <v>1</v>
      </c>
    </row>
    <row r="437" spans="2:8" s="21" customFormat="1" ht="15.75" customHeight="1">
      <c r="B437" s="14">
        <v>7</v>
      </c>
      <c r="C437" s="18" t="s">
        <v>271</v>
      </c>
      <c r="D437" s="19" t="s">
        <v>272</v>
      </c>
      <c r="E437" s="18" t="s">
        <v>273</v>
      </c>
      <c r="F437" s="18" t="s">
        <v>1148</v>
      </c>
      <c r="G437" s="20">
        <v>2</v>
      </c>
    </row>
    <row r="438" spans="2:8" s="21" customFormat="1" ht="15.75" customHeight="1">
      <c r="B438" s="14">
        <v>8</v>
      </c>
      <c r="C438" s="18" t="s">
        <v>274</v>
      </c>
      <c r="D438" s="18" t="s">
        <v>275</v>
      </c>
      <c r="E438" s="18" t="s">
        <v>276</v>
      </c>
      <c r="F438" s="18" t="s">
        <v>1149</v>
      </c>
      <c r="G438" s="14">
        <v>1</v>
      </c>
    </row>
    <row r="439" spans="2:8" ht="15.75" customHeight="1">
      <c r="B439" s="14">
        <v>9</v>
      </c>
      <c r="C439" s="18" t="s">
        <v>277</v>
      </c>
      <c r="D439" s="18" t="s">
        <v>278</v>
      </c>
      <c r="E439" s="18" t="s">
        <v>279</v>
      </c>
      <c r="F439" s="18" t="s">
        <v>1139</v>
      </c>
      <c r="G439" s="14">
        <v>5</v>
      </c>
      <c r="H439" s="21"/>
    </row>
    <row r="440" spans="2:8" ht="15.75" customHeight="1">
      <c r="B440" s="14">
        <v>10</v>
      </c>
      <c r="C440" s="18" t="s">
        <v>280</v>
      </c>
      <c r="D440" s="18" t="s">
        <v>281</v>
      </c>
      <c r="E440" s="18" t="s">
        <v>282</v>
      </c>
      <c r="F440" s="18" t="s">
        <v>1140</v>
      </c>
      <c r="G440" s="14">
        <v>5</v>
      </c>
      <c r="H440" s="21"/>
    </row>
    <row r="441" spans="2:8" ht="15.75" customHeight="1">
      <c r="B441" s="14">
        <v>11</v>
      </c>
      <c r="C441" s="18" t="s">
        <v>283</v>
      </c>
      <c r="D441" s="18" t="s">
        <v>284</v>
      </c>
      <c r="E441" s="18" t="s">
        <v>285</v>
      </c>
      <c r="F441" s="18" t="s">
        <v>1185</v>
      </c>
      <c r="G441" s="14">
        <v>10</v>
      </c>
      <c r="H441" s="21"/>
    </row>
    <row r="444" spans="2:8" ht="15.75" customHeight="1">
      <c r="B444" s="1" t="s">
        <v>286</v>
      </c>
      <c r="C444" s="2"/>
      <c r="D444" s="1"/>
      <c r="E444" s="1"/>
      <c r="F444" s="1"/>
    </row>
    <row r="445" spans="2:8" ht="15.75" customHeight="1">
      <c r="B445" s="4"/>
      <c r="C445" s="5"/>
      <c r="D445" s="6"/>
      <c r="E445" s="6"/>
      <c r="F445" s="7"/>
    </row>
    <row r="446" spans="2:8" ht="15.75" customHeight="1">
      <c r="B446" s="8"/>
      <c r="C446" s="2"/>
      <c r="D446" s="1"/>
      <c r="E446" s="1"/>
      <c r="F446" s="9"/>
    </row>
    <row r="447" spans="2:8" ht="15.75" customHeight="1">
      <c r="B447" s="8"/>
      <c r="C447" s="2"/>
      <c r="D447" s="1"/>
      <c r="E447" s="1"/>
      <c r="F447" s="9"/>
    </row>
    <row r="448" spans="2:8" ht="15.75" customHeight="1">
      <c r="B448" s="8"/>
      <c r="C448" s="2"/>
      <c r="D448" s="1"/>
      <c r="E448" s="1"/>
      <c r="F448" s="9"/>
    </row>
    <row r="449" spans="2:6" ht="15.75" customHeight="1">
      <c r="B449" s="8"/>
      <c r="C449" s="2"/>
      <c r="D449" s="1"/>
      <c r="E449" s="1"/>
      <c r="F449" s="9"/>
    </row>
    <row r="450" spans="2:6" ht="15.75" customHeight="1">
      <c r="B450" s="8"/>
      <c r="C450" s="2"/>
      <c r="D450" s="1"/>
      <c r="E450" s="1"/>
      <c r="F450" s="9"/>
    </row>
    <row r="451" spans="2:6" ht="15.75" customHeight="1">
      <c r="B451" s="8"/>
      <c r="C451" s="2"/>
      <c r="D451" s="1"/>
      <c r="E451" s="1"/>
      <c r="F451" s="9"/>
    </row>
    <row r="452" spans="2:6" ht="15.75" customHeight="1">
      <c r="B452" s="8"/>
      <c r="C452" s="2"/>
      <c r="D452" s="1"/>
      <c r="E452" s="1"/>
      <c r="F452" s="9"/>
    </row>
    <row r="453" spans="2:6" ht="15.75" customHeight="1">
      <c r="B453" s="8"/>
      <c r="C453" s="2"/>
      <c r="D453" s="1"/>
      <c r="E453" s="1"/>
      <c r="F453" s="9"/>
    </row>
    <row r="454" spans="2:6" ht="15.75" customHeight="1">
      <c r="B454" s="8"/>
      <c r="C454" s="2"/>
      <c r="D454" s="1"/>
      <c r="E454" s="1"/>
      <c r="F454" s="9"/>
    </row>
    <row r="455" spans="2:6" ht="15.75" customHeight="1">
      <c r="B455" s="8"/>
      <c r="C455" s="2"/>
      <c r="D455" s="1"/>
      <c r="E455" s="1"/>
      <c r="F455" s="9"/>
    </row>
    <row r="456" spans="2:6" ht="15.75" customHeight="1">
      <c r="B456" s="8"/>
      <c r="C456" s="2"/>
      <c r="D456" s="1"/>
      <c r="E456" s="1"/>
      <c r="F456" s="9"/>
    </row>
    <row r="457" spans="2:6" ht="15.75" customHeight="1">
      <c r="B457" s="8"/>
      <c r="C457" s="2"/>
      <c r="D457" s="1"/>
      <c r="E457" s="1"/>
      <c r="F457" s="9"/>
    </row>
    <row r="458" spans="2:6" ht="15.75" customHeight="1">
      <c r="B458" s="8"/>
      <c r="C458" s="2"/>
      <c r="D458" s="1"/>
      <c r="E458" s="1"/>
      <c r="F458" s="9"/>
    </row>
    <row r="459" spans="2:6" ht="15.75" customHeight="1">
      <c r="B459" s="8"/>
      <c r="C459" s="2"/>
      <c r="D459" s="1"/>
      <c r="E459" s="1"/>
      <c r="F459" s="9"/>
    </row>
    <row r="460" spans="2:6" ht="15.75" customHeight="1">
      <c r="B460" s="8"/>
      <c r="C460" s="2"/>
      <c r="D460" s="1"/>
      <c r="E460" s="1"/>
      <c r="F460" s="9"/>
    </row>
    <row r="461" spans="2:6" ht="15.75" customHeight="1">
      <c r="B461" s="8"/>
      <c r="C461" s="2"/>
      <c r="D461" s="1"/>
      <c r="E461" s="1"/>
      <c r="F461" s="9"/>
    </row>
    <row r="462" spans="2:6" ht="15.75" customHeight="1">
      <c r="B462" s="8"/>
      <c r="C462" s="2"/>
      <c r="D462" s="1"/>
      <c r="E462" s="1"/>
      <c r="F462" s="9"/>
    </row>
    <row r="463" spans="2:6" ht="15.75" customHeight="1">
      <c r="B463" s="8"/>
      <c r="C463" s="2"/>
      <c r="D463" s="1"/>
      <c r="E463" s="1"/>
      <c r="F463" s="9"/>
    </row>
    <row r="464" spans="2:6" ht="15.75" customHeight="1">
      <c r="B464" s="8"/>
      <c r="C464" s="2"/>
      <c r="D464" s="1"/>
      <c r="E464" s="1"/>
      <c r="F464" s="9"/>
    </row>
    <row r="465" spans="2:233" ht="15.75" customHeight="1">
      <c r="B465" s="8"/>
      <c r="C465" s="2"/>
      <c r="D465" s="1"/>
      <c r="E465" s="1"/>
      <c r="F465" s="9"/>
    </row>
    <row r="466" spans="2:233" ht="15.75" customHeight="1">
      <c r="B466" s="8"/>
      <c r="C466" s="2"/>
      <c r="D466" s="1"/>
      <c r="E466" s="1"/>
      <c r="F466" s="9"/>
    </row>
    <row r="467" spans="2:233" ht="15.75" customHeight="1">
      <c r="B467" s="8"/>
      <c r="C467" s="2"/>
      <c r="D467" s="1"/>
      <c r="E467" s="1"/>
      <c r="F467" s="9"/>
    </row>
    <row r="468" spans="2:233" ht="15.75" customHeight="1">
      <c r="B468" s="8"/>
      <c r="C468" s="2"/>
      <c r="D468" s="1"/>
      <c r="E468" s="1"/>
      <c r="F468" s="9"/>
    </row>
    <row r="469" spans="2:233" ht="15.75" customHeight="1">
      <c r="B469" s="8"/>
      <c r="C469" s="2"/>
      <c r="D469" s="1"/>
      <c r="E469" s="1"/>
      <c r="F469" s="9"/>
    </row>
    <row r="470" spans="2:233" ht="15.75" customHeight="1">
      <c r="B470" s="10"/>
      <c r="C470" s="11"/>
      <c r="D470" s="12"/>
      <c r="E470" s="12"/>
      <c r="F470" s="13"/>
    </row>
    <row r="472" spans="2:233" s="17" customFormat="1" ht="26.4">
      <c r="B472" s="14" t="s">
        <v>1</v>
      </c>
      <c r="C472" s="14" t="s">
        <v>2</v>
      </c>
      <c r="D472" s="29" t="s">
        <v>3</v>
      </c>
      <c r="E472" s="30"/>
      <c r="F472" s="15"/>
      <c r="G472" s="14" t="s">
        <v>4</v>
      </c>
      <c r="H472" s="16"/>
      <c r="I472" s="16"/>
      <c r="J472" s="16"/>
      <c r="K472" s="16"/>
      <c r="L472" s="16"/>
      <c r="M472" s="16"/>
      <c r="N472" s="16"/>
      <c r="O472" s="16"/>
      <c r="P472" s="16"/>
      <c r="Q472" s="16"/>
      <c r="R472" s="16"/>
      <c r="S472" s="16"/>
      <c r="T472" s="16"/>
      <c r="U472" s="16"/>
      <c r="V472" s="16"/>
      <c r="W472" s="16"/>
      <c r="X472" s="16"/>
      <c r="Y472" s="16"/>
      <c r="Z472" s="16"/>
      <c r="AA472" s="16"/>
      <c r="AB472" s="16"/>
      <c r="AC472" s="16"/>
      <c r="AD472" s="16"/>
      <c r="AE472" s="16"/>
      <c r="AF472" s="16"/>
      <c r="AG472" s="16"/>
      <c r="AH472" s="16"/>
      <c r="AI472" s="16"/>
      <c r="AJ472" s="16"/>
      <c r="AK472" s="16"/>
      <c r="AL472" s="16"/>
      <c r="AM472" s="16"/>
      <c r="AN472" s="16"/>
      <c r="AO472" s="16"/>
      <c r="AP472" s="16"/>
      <c r="AQ472" s="16"/>
      <c r="AR472" s="16"/>
      <c r="AS472" s="16"/>
      <c r="AT472" s="16"/>
      <c r="AU472" s="16"/>
      <c r="AV472" s="16"/>
      <c r="AW472" s="16"/>
      <c r="AX472" s="16"/>
      <c r="AY472" s="16"/>
      <c r="AZ472" s="16"/>
      <c r="BA472" s="16"/>
      <c r="BB472" s="16"/>
      <c r="BC472" s="16"/>
      <c r="BD472" s="16"/>
      <c r="BE472" s="16"/>
      <c r="BF472" s="16"/>
      <c r="BG472" s="16"/>
      <c r="BH472" s="16"/>
      <c r="BI472" s="16"/>
      <c r="BJ472" s="16"/>
      <c r="BK472" s="16"/>
      <c r="BL472" s="16"/>
      <c r="BM472" s="16"/>
      <c r="BN472" s="16"/>
      <c r="BO472" s="16"/>
      <c r="BP472" s="16"/>
      <c r="BQ472" s="16"/>
      <c r="BR472" s="16"/>
      <c r="BS472" s="16"/>
      <c r="BT472" s="16"/>
      <c r="BU472" s="16"/>
      <c r="BV472" s="16"/>
      <c r="BW472" s="16"/>
      <c r="BX472" s="16"/>
      <c r="BY472" s="16"/>
      <c r="BZ472" s="16"/>
      <c r="CA472" s="16"/>
      <c r="CB472" s="16"/>
      <c r="CC472" s="16"/>
      <c r="CD472" s="16"/>
      <c r="CE472" s="16"/>
      <c r="CF472" s="16"/>
      <c r="CG472" s="16"/>
      <c r="CH472" s="16"/>
      <c r="CI472" s="16"/>
      <c r="CJ472" s="16"/>
      <c r="CK472" s="16"/>
      <c r="CL472" s="16"/>
      <c r="CM472" s="16"/>
      <c r="CN472" s="16"/>
      <c r="CO472" s="16"/>
      <c r="CP472" s="16"/>
      <c r="CQ472" s="16"/>
      <c r="CR472" s="16"/>
      <c r="CS472" s="16"/>
      <c r="CT472" s="16"/>
      <c r="CU472" s="16"/>
      <c r="CV472" s="16"/>
      <c r="CW472" s="16"/>
      <c r="CX472" s="16"/>
      <c r="CY472" s="16"/>
      <c r="CZ472" s="16"/>
      <c r="DA472" s="16"/>
      <c r="DB472" s="16"/>
      <c r="DC472" s="16"/>
      <c r="DD472" s="16"/>
      <c r="DE472" s="16"/>
      <c r="DF472" s="16"/>
      <c r="DG472" s="16"/>
      <c r="DH472" s="16"/>
      <c r="DI472" s="16"/>
      <c r="DJ472" s="16"/>
      <c r="DK472" s="16"/>
      <c r="DL472" s="16"/>
      <c r="DM472" s="16"/>
      <c r="DN472" s="16"/>
      <c r="DO472" s="16"/>
      <c r="DP472" s="16"/>
      <c r="DQ472" s="16"/>
      <c r="DR472" s="16"/>
      <c r="DS472" s="16"/>
      <c r="DT472" s="16"/>
      <c r="DU472" s="16"/>
      <c r="DV472" s="16"/>
      <c r="DW472" s="16"/>
      <c r="DX472" s="16"/>
      <c r="DY472" s="16"/>
      <c r="DZ472" s="16"/>
      <c r="EA472" s="16"/>
      <c r="EB472" s="16"/>
      <c r="EC472" s="16"/>
      <c r="ED472" s="16"/>
      <c r="EE472" s="16"/>
      <c r="EF472" s="16"/>
      <c r="EG472" s="16"/>
      <c r="EH472" s="16"/>
      <c r="EI472" s="16"/>
      <c r="EJ472" s="16"/>
      <c r="EK472" s="16"/>
      <c r="EL472" s="16"/>
      <c r="EM472" s="16"/>
      <c r="EN472" s="16"/>
      <c r="EO472" s="16"/>
      <c r="EP472" s="16"/>
      <c r="EQ472" s="16"/>
      <c r="ER472" s="16"/>
      <c r="ES472" s="16"/>
      <c r="ET472" s="16"/>
      <c r="EU472" s="16"/>
      <c r="EV472" s="16"/>
      <c r="EW472" s="16"/>
      <c r="EX472" s="16"/>
      <c r="EY472" s="16"/>
      <c r="EZ472" s="16"/>
      <c r="FA472" s="16"/>
      <c r="FB472" s="16"/>
      <c r="FC472" s="16"/>
      <c r="FD472" s="16"/>
      <c r="FE472" s="16"/>
      <c r="FF472" s="16"/>
      <c r="FG472" s="16"/>
      <c r="FH472" s="16"/>
      <c r="FI472" s="16"/>
      <c r="FJ472" s="16"/>
      <c r="FK472" s="16"/>
      <c r="FL472" s="16"/>
      <c r="FM472" s="16"/>
      <c r="FN472" s="16"/>
      <c r="FO472" s="16"/>
      <c r="FP472" s="16"/>
      <c r="FQ472" s="16"/>
      <c r="FR472" s="16"/>
      <c r="FS472" s="16"/>
      <c r="FT472" s="16"/>
      <c r="FU472" s="16"/>
      <c r="FV472" s="16"/>
      <c r="FW472" s="16"/>
      <c r="FX472" s="16"/>
      <c r="FY472" s="16"/>
      <c r="FZ472" s="16"/>
      <c r="GA472" s="16"/>
      <c r="GB472" s="16"/>
      <c r="GC472" s="16"/>
      <c r="GD472" s="16"/>
      <c r="GE472" s="16"/>
      <c r="GF472" s="16"/>
      <c r="GG472" s="16"/>
      <c r="GH472" s="16"/>
      <c r="GI472" s="16"/>
      <c r="GJ472" s="16"/>
      <c r="GK472" s="16"/>
      <c r="GL472" s="16"/>
      <c r="GM472" s="16"/>
      <c r="GN472" s="16"/>
      <c r="GO472" s="16"/>
      <c r="GP472" s="16"/>
      <c r="GQ472" s="16"/>
      <c r="GR472" s="16"/>
      <c r="GS472" s="16"/>
      <c r="GT472" s="16"/>
      <c r="GU472" s="16"/>
      <c r="GV472" s="16"/>
      <c r="GW472" s="16"/>
      <c r="GX472" s="16"/>
      <c r="GY472" s="16"/>
      <c r="GZ472" s="16"/>
      <c r="HA472" s="16"/>
      <c r="HB472" s="16"/>
      <c r="HC472" s="16"/>
      <c r="HD472" s="16"/>
      <c r="HE472" s="16"/>
      <c r="HF472" s="16"/>
      <c r="HG472" s="16"/>
      <c r="HH472" s="16"/>
      <c r="HI472" s="16"/>
      <c r="HJ472" s="16"/>
      <c r="HK472" s="16"/>
      <c r="HL472" s="16"/>
      <c r="HM472" s="16"/>
      <c r="HN472" s="16"/>
      <c r="HO472" s="16"/>
      <c r="HP472" s="16"/>
      <c r="HQ472" s="16"/>
      <c r="HR472" s="16"/>
      <c r="HS472" s="16"/>
      <c r="HT472" s="16"/>
      <c r="HU472" s="16"/>
      <c r="HV472" s="16"/>
      <c r="HW472" s="16"/>
      <c r="HX472" s="16"/>
      <c r="HY472" s="16"/>
    </row>
    <row r="473" spans="2:233" s="21" customFormat="1" ht="15.75" customHeight="1">
      <c r="B473" s="14">
        <v>1</v>
      </c>
      <c r="C473" s="18" t="s">
        <v>287</v>
      </c>
      <c r="D473" s="19" t="s">
        <v>288</v>
      </c>
      <c r="E473" s="18" t="s">
        <v>289</v>
      </c>
      <c r="F473" s="18" t="s">
        <v>1153</v>
      </c>
      <c r="G473" s="20">
        <v>1</v>
      </c>
    </row>
    <row r="474" spans="2:233" s="21" customFormat="1" ht="15.75" customHeight="1">
      <c r="B474" s="14">
        <v>2</v>
      </c>
      <c r="C474" s="18" t="s">
        <v>290</v>
      </c>
      <c r="D474" s="18" t="s">
        <v>291</v>
      </c>
      <c r="E474" s="18" t="s">
        <v>292</v>
      </c>
      <c r="F474" s="18" t="s">
        <v>1154</v>
      </c>
      <c r="G474" s="14">
        <v>1</v>
      </c>
    </row>
    <row r="475" spans="2:233" ht="15.75" customHeight="1">
      <c r="B475" s="14">
        <v>3</v>
      </c>
      <c r="C475" s="18" t="s">
        <v>293</v>
      </c>
      <c r="D475" s="18" t="s">
        <v>294</v>
      </c>
      <c r="E475" s="18" t="s">
        <v>295</v>
      </c>
      <c r="F475" s="18" t="s">
        <v>1156</v>
      </c>
      <c r="G475" s="14">
        <v>1</v>
      </c>
      <c r="H475" s="21" t="s">
        <v>1155</v>
      </c>
    </row>
    <row r="476" spans="2:233" ht="15.75" customHeight="1">
      <c r="B476" s="14">
        <v>4</v>
      </c>
      <c r="C476" s="18" t="s">
        <v>106</v>
      </c>
      <c r="D476" s="18" t="s">
        <v>107</v>
      </c>
      <c r="E476" s="18" t="s">
        <v>108</v>
      </c>
      <c r="F476" s="18" t="s">
        <v>1085</v>
      </c>
      <c r="G476" s="14">
        <v>1</v>
      </c>
      <c r="H476" s="21"/>
    </row>
    <row r="477" spans="2:233" ht="15.75" customHeight="1">
      <c r="B477" s="14">
        <v>5</v>
      </c>
      <c r="C477" s="18" t="s">
        <v>109</v>
      </c>
      <c r="D477" s="18" t="s">
        <v>110</v>
      </c>
      <c r="E477" s="18" t="s">
        <v>111</v>
      </c>
      <c r="F477" s="21" t="s">
        <v>1086</v>
      </c>
      <c r="G477" s="14">
        <v>4</v>
      </c>
    </row>
    <row r="478" spans="2:233" ht="15.75" customHeight="1">
      <c r="B478" s="14">
        <v>6</v>
      </c>
      <c r="C478" s="18" t="s">
        <v>296</v>
      </c>
      <c r="D478" s="18" t="s">
        <v>297</v>
      </c>
      <c r="E478" s="18" t="s">
        <v>298</v>
      </c>
      <c r="F478" s="18" t="s">
        <v>1158</v>
      </c>
      <c r="G478" s="22">
        <v>1</v>
      </c>
    </row>
    <row r="479" spans="2:233" s="21" customFormat="1" ht="15.75" customHeight="1">
      <c r="B479" s="14">
        <v>7</v>
      </c>
      <c r="C479" s="18" t="s">
        <v>112</v>
      </c>
      <c r="D479" s="19" t="s">
        <v>113</v>
      </c>
      <c r="E479" s="18" t="s">
        <v>114</v>
      </c>
      <c r="F479" s="18" t="s">
        <v>1150</v>
      </c>
      <c r="G479" s="20">
        <v>2</v>
      </c>
    </row>
    <row r="480" spans="2:233" s="21" customFormat="1" ht="15.75" customHeight="1">
      <c r="B480" s="14">
        <v>8</v>
      </c>
      <c r="C480" s="18" t="s">
        <v>201</v>
      </c>
      <c r="D480" s="19" t="s">
        <v>202</v>
      </c>
      <c r="E480" s="18" t="s">
        <v>203</v>
      </c>
      <c r="F480" s="18" t="s">
        <v>1151</v>
      </c>
      <c r="G480" s="20">
        <v>1</v>
      </c>
    </row>
    <row r="481" spans="2:7" s="21" customFormat="1" ht="15.75" customHeight="1">
      <c r="B481" s="14">
        <v>9</v>
      </c>
      <c r="C481" s="18" t="s">
        <v>299</v>
      </c>
      <c r="D481" s="18" t="s">
        <v>300</v>
      </c>
      <c r="E481" s="18" t="s">
        <v>301</v>
      </c>
      <c r="F481" s="18" t="s">
        <v>1152</v>
      </c>
      <c r="G481" s="14">
        <v>2</v>
      </c>
    </row>
    <row r="484" spans="2:7" ht="15.75" customHeight="1">
      <c r="B484" s="1" t="s">
        <v>302</v>
      </c>
      <c r="C484" s="2"/>
      <c r="D484" s="1"/>
      <c r="E484" s="1"/>
      <c r="F484" s="1"/>
    </row>
    <row r="485" spans="2:7" ht="15.75" customHeight="1">
      <c r="B485" s="4"/>
      <c r="C485" s="5"/>
      <c r="D485" s="6"/>
      <c r="E485" s="6"/>
      <c r="F485" s="7"/>
    </row>
    <row r="486" spans="2:7" ht="15.75" customHeight="1">
      <c r="B486" s="8"/>
      <c r="C486" s="2"/>
      <c r="D486" s="1"/>
      <c r="E486" s="1"/>
      <c r="F486" s="9"/>
    </row>
    <row r="487" spans="2:7" ht="15.75" customHeight="1">
      <c r="B487" s="8"/>
      <c r="C487" s="2"/>
      <c r="D487" s="1"/>
      <c r="E487" s="1"/>
      <c r="F487" s="9"/>
    </row>
    <row r="488" spans="2:7" ht="15.75" customHeight="1">
      <c r="B488" s="8"/>
      <c r="C488" s="2"/>
      <c r="D488" s="1"/>
      <c r="E488" s="1"/>
      <c r="F488" s="9"/>
    </row>
    <row r="489" spans="2:7" ht="15.75" customHeight="1">
      <c r="B489" s="8"/>
      <c r="C489" s="2"/>
      <c r="D489" s="1"/>
      <c r="E489" s="1"/>
      <c r="F489" s="9"/>
    </row>
    <row r="490" spans="2:7" ht="15.75" customHeight="1">
      <c r="B490" s="8"/>
      <c r="C490" s="2"/>
      <c r="D490" s="1"/>
      <c r="E490" s="1"/>
      <c r="F490" s="9"/>
    </row>
    <row r="491" spans="2:7" ht="15.75" customHeight="1">
      <c r="B491" s="8"/>
      <c r="C491" s="2"/>
      <c r="D491" s="1"/>
      <c r="E491" s="1"/>
      <c r="F491" s="9"/>
    </row>
    <row r="492" spans="2:7" ht="15.75" customHeight="1">
      <c r="B492" s="8"/>
      <c r="C492" s="2"/>
      <c r="D492" s="1"/>
      <c r="E492" s="1"/>
      <c r="F492" s="9"/>
    </row>
    <row r="493" spans="2:7" ht="15.75" customHeight="1">
      <c r="B493" s="8"/>
      <c r="C493" s="2"/>
      <c r="D493" s="1"/>
      <c r="E493" s="1"/>
      <c r="F493" s="9"/>
    </row>
    <row r="494" spans="2:7" ht="15.75" customHeight="1">
      <c r="B494" s="8"/>
      <c r="C494" s="2"/>
      <c r="D494" s="1"/>
      <c r="E494" s="1"/>
      <c r="F494" s="9"/>
    </row>
    <row r="495" spans="2:7" ht="15.75" customHeight="1">
      <c r="B495" s="8"/>
      <c r="C495" s="2"/>
      <c r="D495" s="1"/>
      <c r="E495" s="1"/>
      <c r="F495" s="9"/>
    </row>
    <row r="496" spans="2:7" ht="15.75" customHeight="1">
      <c r="B496" s="8"/>
      <c r="C496" s="2"/>
      <c r="D496" s="1"/>
      <c r="E496" s="1"/>
      <c r="F496" s="9"/>
    </row>
    <row r="497" spans="2:233" ht="15.75" customHeight="1">
      <c r="B497" s="8"/>
      <c r="C497" s="2"/>
      <c r="D497" s="1"/>
      <c r="E497" s="1"/>
      <c r="F497" s="9"/>
    </row>
    <row r="498" spans="2:233" ht="15.75" customHeight="1">
      <c r="B498" s="8"/>
      <c r="C498" s="2"/>
      <c r="D498" s="1"/>
      <c r="E498" s="1"/>
      <c r="F498" s="9"/>
    </row>
    <row r="499" spans="2:233" ht="15.75" customHeight="1">
      <c r="B499" s="8"/>
      <c r="C499" s="2"/>
      <c r="D499" s="1"/>
      <c r="E499" s="1"/>
      <c r="F499" s="9"/>
    </row>
    <row r="500" spans="2:233" ht="15.75" customHeight="1">
      <c r="B500" s="8"/>
      <c r="C500" s="2"/>
      <c r="D500" s="1"/>
      <c r="E500" s="1"/>
      <c r="F500" s="9"/>
    </row>
    <row r="501" spans="2:233" ht="15.75" customHeight="1">
      <c r="B501" s="8"/>
      <c r="C501" s="2"/>
      <c r="D501" s="1"/>
      <c r="E501" s="1"/>
      <c r="F501" s="9"/>
    </row>
    <row r="502" spans="2:233" ht="15.75" customHeight="1">
      <c r="B502" s="8"/>
      <c r="C502" s="2"/>
      <c r="D502" s="1"/>
      <c r="E502" s="1"/>
      <c r="F502" s="9"/>
    </row>
    <row r="503" spans="2:233" ht="15.75" customHeight="1">
      <c r="B503" s="8"/>
      <c r="C503" s="2"/>
      <c r="D503" s="1"/>
      <c r="E503" s="1"/>
      <c r="F503" s="9"/>
    </row>
    <row r="504" spans="2:233" ht="15.75" customHeight="1">
      <c r="B504" s="8"/>
      <c r="C504" s="2"/>
      <c r="D504" s="1"/>
      <c r="E504" s="1"/>
      <c r="F504" s="9"/>
    </row>
    <row r="505" spans="2:233" ht="15.75" customHeight="1">
      <c r="B505" s="8"/>
      <c r="C505" s="2"/>
      <c r="D505" s="1"/>
      <c r="E505" s="1"/>
      <c r="F505" s="9"/>
    </row>
    <row r="506" spans="2:233" ht="15.75" customHeight="1">
      <c r="B506" s="8"/>
      <c r="C506" s="2"/>
      <c r="D506" s="1"/>
      <c r="E506" s="1"/>
      <c r="F506" s="9"/>
    </row>
    <row r="507" spans="2:233" ht="15.75" customHeight="1">
      <c r="B507" s="8"/>
      <c r="C507" s="2"/>
      <c r="D507" s="1"/>
      <c r="E507" s="1"/>
      <c r="F507" s="9"/>
    </row>
    <row r="508" spans="2:233" ht="15.75" customHeight="1">
      <c r="B508" s="8"/>
      <c r="C508" s="2"/>
      <c r="D508" s="1"/>
      <c r="E508" s="1"/>
      <c r="F508" s="9"/>
    </row>
    <row r="509" spans="2:233" ht="15.75" customHeight="1">
      <c r="B509" s="8"/>
      <c r="C509" s="2"/>
      <c r="D509" s="1"/>
      <c r="E509" s="1"/>
      <c r="F509" s="9"/>
    </row>
    <row r="510" spans="2:233" ht="15.75" customHeight="1">
      <c r="B510" s="10"/>
      <c r="C510" s="11"/>
      <c r="D510" s="12"/>
      <c r="E510" s="12"/>
      <c r="F510" s="13"/>
    </row>
    <row r="512" spans="2:233" s="17" customFormat="1" ht="26.4">
      <c r="B512" s="14" t="s">
        <v>1</v>
      </c>
      <c r="C512" s="14" t="s">
        <v>2</v>
      </c>
      <c r="D512" s="29" t="s">
        <v>3</v>
      </c>
      <c r="E512" s="30"/>
      <c r="F512" s="15"/>
      <c r="G512" s="14" t="s">
        <v>4</v>
      </c>
      <c r="H512" s="16"/>
      <c r="I512" s="16"/>
      <c r="J512" s="16"/>
      <c r="K512" s="16"/>
      <c r="L512" s="16"/>
      <c r="M512" s="16"/>
      <c r="N512" s="16"/>
      <c r="O512" s="16"/>
      <c r="P512" s="16"/>
      <c r="Q512" s="16"/>
      <c r="R512" s="16"/>
      <c r="S512" s="16"/>
      <c r="T512" s="16"/>
      <c r="U512" s="16"/>
      <c r="V512" s="16"/>
      <c r="W512" s="16"/>
      <c r="X512" s="16"/>
      <c r="Y512" s="16"/>
      <c r="Z512" s="16"/>
      <c r="AA512" s="16"/>
      <c r="AB512" s="16"/>
      <c r="AC512" s="16"/>
      <c r="AD512" s="16"/>
      <c r="AE512" s="16"/>
      <c r="AF512" s="16"/>
      <c r="AG512" s="16"/>
      <c r="AH512" s="16"/>
      <c r="AI512" s="16"/>
      <c r="AJ512" s="16"/>
      <c r="AK512" s="16"/>
      <c r="AL512" s="16"/>
      <c r="AM512" s="16"/>
      <c r="AN512" s="16"/>
      <c r="AO512" s="16"/>
      <c r="AP512" s="16"/>
      <c r="AQ512" s="16"/>
      <c r="AR512" s="16"/>
      <c r="AS512" s="16"/>
      <c r="AT512" s="16"/>
      <c r="AU512" s="16"/>
      <c r="AV512" s="16"/>
      <c r="AW512" s="16"/>
      <c r="AX512" s="16"/>
      <c r="AY512" s="16"/>
      <c r="AZ512" s="16"/>
      <c r="BA512" s="16"/>
      <c r="BB512" s="16"/>
      <c r="BC512" s="16"/>
      <c r="BD512" s="16"/>
      <c r="BE512" s="16"/>
      <c r="BF512" s="16"/>
      <c r="BG512" s="16"/>
      <c r="BH512" s="16"/>
      <c r="BI512" s="16"/>
      <c r="BJ512" s="16"/>
      <c r="BK512" s="16"/>
      <c r="BL512" s="16"/>
      <c r="BM512" s="16"/>
      <c r="BN512" s="16"/>
      <c r="BO512" s="16"/>
      <c r="BP512" s="16"/>
      <c r="BQ512" s="16"/>
      <c r="BR512" s="16"/>
      <c r="BS512" s="16"/>
      <c r="BT512" s="16"/>
      <c r="BU512" s="16"/>
      <c r="BV512" s="16"/>
      <c r="BW512" s="16"/>
      <c r="BX512" s="16"/>
      <c r="BY512" s="16"/>
      <c r="BZ512" s="16"/>
      <c r="CA512" s="16"/>
      <c r="CB512" s="16"/>
      <c r="CC512" s="16"/>
      <c r="CD512" s="16"/>
      <c r="CE512" s="16"/>
      <c r="CF512" s="16"/>
      <c r="CG512" s="16"/>
      <c r="CH512" s="16"/>
      <c r="CI512" s="16"/>
      <c r="CJ512" s="16"/>
      <c r="CK512" s="16"/>
      <c r="CL512" s="16"/>
      <c r="CM512" s="16"/>
      <c r="CN512" s="16"/>
      <c r="CO512" s="16"/>
      <c r="CP512" s="16"/>
      <c r="CQ512" s="16"/>
      <c r="CR512" s="16"/>
      <c r="CS512" s="16"/>
      <c r="CT512" s="16"/>
      <c r="CU512" s="16"/>
      <c r="CV512" s="16"/>
      <c r="CW512" s="16"/>
      <c r="CX512" s="16"/>
      <c r="CY512" s="16"/>
      <c r="CZ512" s="16"/>
      <c r="DA512" s="16"/>
      <c r="DB512" s="16"/>
      <c r="DC512" s="16"/>
      <c r="DD512" s="16"/>
      <c r="DE512" s="16"/>
      <c r="DF512" s="16"/>
      <c r="DG512" s="16"/>
      <c r="DH512" s="16"/>
      <c r="DI512" s="16"/>
      <c r="DJ512" s="16"/>
      <c r="DK512" s="16"/>
      <c r="DL512" s="16"/>
      <c r="DM512" s="16"/>
      <c r="DN512" s="16"/>
      <c r="DO512" s="16"/>
      <c r="DP512" s="16"/>
      <c r="DQ512" s="16"/>
      <c r="DR512" s="16"/>
      <c r="DS512" s="16"/>
      <c r="DT512" s="16"/>
      <c r="DU512" s="16"/>
      <c r="DV512" s="16"/>
      <c r="DW512" s="16"/>
      <c r="DX512" s="16"/>
      <c r="DY512" s="16"/>
      <c r="DZ512" s="16"/>
      <c r="EA512" s="16"/>
      <c r="EB512" s="16"/>
      <c r="EC512" s="16"/>
      <c r="ED512" s="16"/>
      <c r="EE512" s="16"/>
      <c r="EF512" s="16"/>
      <c r="EG512" s="16"/>
      <c r="EH512" s="16"/>
      <c r="EI512" s="16"/>
      <c r="EJ512" s="16"/>
      <c r="EK512" s="16"/>
      <c r="EL512" s="16"/>
      <c r="EM512" s="16"/>
      <c r="EN512" s="16"/>
      <c r="EO512" s="16"/>
      <c r="EP512" s="16"/>
      <c r="EQ512" s="16"/>
      <c r="ER512" s="16"/>
      <c r="ES512" s="16"/>
      <c r="ET512" s="16"/>
      <c r="EU512" s="16"/>
      <c r="EV512" s="16"/>
      <c r="EW512" s="16"/>
      <c r="EX512" s="16"/>
      <c r="EY512" s="16"/>
      <c r="EZ512" s="16"/>
      <c r="FA512" s="16"/>
      <c r="FB512" s="16"/>
      <c r="FC512" s="16"/>
      <c r="FD512" s="16"/>
      <c r="FE512" s="16"/>
      <c r="FF512" s="16"/>
      <c r="FG512" s="16"/>
      <c r="FH512" s="16"/>
      <c r="FI512" s="16"/>
      <c r="FJ512" s="16"/>
      <c r="FK512" s="16"/>
      <c r="FL512" s="16"/>
      <c r="FM512" s="16"/>
      <c r="FN512" s="16"/>
      <c r="FO512" s="16"/>
      <c r="FP512" s="16"/>
      <c r="FQ512" s="16"/>
      <c r="FR512" s="16"/>
      <c r="FS512" s="16"/>
      <c r="FT512" s="16"/>
      <c r="FU512" s="16"/>
      <c r="FV512" s="16"/>
      <c r="FW512" s="16"/>
      <c r="FX512" s="16"/>
      <c r="FY512" s="16"/>
      <c r="FZ512" s="16"/>
      <c r="GA512" s="16"/>
      <c r="GB512" s="16"/>
      <c r="GC512" s="16"/>
      <c r="GD512" s="16"/>
      <c r="GE512" s="16"/>
      <c r="GF512" s="16"/>
      <c r="GG512" s="16"/>
      <c r="GH512" s="16"/>
      <c r="GI512" s="16"/>
      <c r="GJ512" s="16"/>
      <c r="GK512" s="16"/>
      <c r="GL512" s="16"/>
      <c r="GM512" s="16"/>
      <c r="GN512" s="16"/>
      <c r="GO512" s="16"/>
      <c r="GP512" s="16"/>
      <c r="GQ512" s="16"/>
      <c r="GR512" s="16"/>
      <c r="GS512" s="16"/>
      <c r="GT512" s="16"/>
      <c r="GU512" s="16"/>
      <c r="GV512" s="16"/>
      <c r="GW512" s="16"/>
      <c r="GX512" s="16"/>
      <c r="GY512" s="16"/>
      <c r="GZ512" s="16"/>
      <c r="HA512" s="16"/>
      <c r="HB512" s="16"/>
      <c r="HC512" s="16"/>
      <c r="HD512" s="16"/>
      <c r="HE512" s="16"/>
      <c r="HF512" s="16"/>
      <c r="HG512" s="16"/>
      <c r="HH512" s="16"/>
      <c r="HI512" s="16"/>
      <c r="HJ512" s="16"/>
      <c r="HK512" s="16"/>
      <c r="HL512" s="16"/>
      <c r="HM512" s="16"/>
      <c r="HN512" s="16"/>
      <c r="HO512" s="16"/>
      <c r="HP512" s="16"/>
      <c r="HQ512" s="16"/>
      <c r="HR512" s="16"/>
      <c r="HS512" s="16"/>
      <c r="HT512" s="16"/>
      <c r="HU512" s="16"/>
      <c r="HV512" s="16"/>
      <c r="HW512" s="16"/>
      <c r="HX512" s="16"/>
      <c r="HY512" s="16"/>
    </row>
    <row r="513" spans="2:8" s="21" customFormat="1" ht="15.75" customHeight="1">
      <c r="B513" s="14">
        <v>1</v>
      </c>
      <c r="C513" s="18" t="s">
        <v>303</v>
      </c>
      <c r="D513" s="19" t="s">
        <v>304</v>
      </c>
      <c r="E513" s="18" t="s">
        <v>305</v>
      </c>
      <c r="F513" s="18" t="s">
        <v>1159</v>
      </c>
      <c r="G513" s="20">
        <v>1</v>
      </c>
    </row>
    <row r="514" spans="2:8" s="21" customFormat="1" ht="15.75" customHeight="1">
      <c r="B514" s="14">
        <v>2</v>
      </c>
      <c r="C514" s="18" t="s">
        <v>306</v>
      </c>
      <c r="D514" s="18" t="s">
        <v>307</v>
      </c>
      <c r="E514" s="18" t="s">
        <v>308</v>
      </c>
      <c r="F514" s="18" t="s">
        <v>1160</v>
      </c>
      <c r="G514" s="14">
        <v>1</v>
      </c>
    </row>
    <row r="515" spans="2:8" ht="15.75" customHeight="1">
      <c r="B515" s="14">
        <v>3</v>
      </c>
      <c r="C515" s="18" t="s">
        <v>106</v>
      </c>
      <c r="D515" s="18" t="s">
        <v>107</v>
      </c>
      <c r="E515" s="18" t="s">
        <v>108</v>
      </c>
      <c r="F515" s="18" t="s">
        <v>1085</v>
      </c>
      <c r="G515" s="14">
        <v>1</v>
      </c>
    </row>
    <row r="516" spans="2:8" ht="15.75" customHeight="1">
      <c r="B516" s="14">
        <v>4</v>
      </c>
      <c r="C516" s="18" t="s">
        <v>109</v>
      </c>
      <c r="D516" s="18" t="s">
        <v>110</v>
      </c>
      <c r="E516" s="18" t="s">
        <v>111</v>
      </c>
      <c r="F516" s="18" t="s">
        <v>1086</v>
      </c>
      <c r="G516" s="14">
        <v>4</v>
      </c>
      <c r="H516" s="21"/>
    </row>
    <row r="517" spans="2:8" ht="15.75" customHeight="1">
      <c r="B517" s="14">
        <v>5</v>
      </c>
      <c r="C517" s="18" t="s">
        <v>237</v>
      </c>
      <c r="D517" s="18" t="s">
        <v>238</v>
      </c>
      <c r="E517" s="18" t="s">
        <v>239</v>
      </c>
      <c r="F517" s="18" t="s">
        <v>1136</v>
      </c>
      <c r="G517" s="14">
        <v>1</v>
      </c>
      <c r="H517" s="21"/>
    </row>
    <row r="518" spans="2:8" ht="15.75" customHeight="1">
      <c r="B518" s="14">
        <v>6</v>
      </c>
      <c r="C518" s="18" t="s">
        <v>309</v>
      </c>
      <c r="D518" s="18" t="s">
        <v>310</v>
      </c>
      <c r="E518" s="18" t="s">
        <v>311</v>
      </c>
      <c r="F518" s="18" t="s">
        <v>1161</v>
      </c>
      <c r="G518" s="22">
        <v>1</v>
      </c>
    </row>
    <row r="519" spans="2:8" s="21" customFormat="1" ht="15.75" customHeight="1">
      <c r="B519" s="14">
        <v>7</v>
      </c>
      <c r="C519" s="18" t="s">
        <v>312</v>
      </c>
      <c r="D519" s="19" t="s">
        <v>245</v>
      </c>
      <c r="E519" s="18" t="s">
        <v>246</v>
      </c>
      <c r="F519" s="18" t="s">
        <v>1162</v>
      </c>
      <c r="G519" s="20">
        <v>1</v>
      </c>
    </row>
    <row r="520" spans="2:8" s="21" customFormat="1" ht="15.75" customHeight="1">
      <c r="B520" s="14">
        <v>8</v>
      </c>
      <c r="C520" s="18"/>
      <c r="D520" s="19" t="s">
        <v>313</v>
      </c>
      <c r="E520" s="18" t="s">
        <v>314</v>
      </c>
      <c r="F520" s="18" t="s">
        <v>1164</v>
      </c>
      <c r="G520" s="20">
        <v>2</v>
      </c>
      <c r="H520" s="21" t="s">
        <v>1163</v>
      </c>
    </row>
    <row r="521" spans="2:8" s="21" customFormat="1" ht="15.75" customHeight="1">
      <c r="B521" s="14">
        <v>9</v>
      </c>
      <c r="C521" s="18" t="s">
        <v>16</v>
      </c>
      <c r="D521" s="18" t="s">
        <v>17</v>
      </c>
      <c r="E521" s="18" t="s">
        <v>18</v>
      </c>
      <c r="F521" s="18" t="s">
        <v>1050</v>
      </c>
      <c r="G521" s="14">
        <v>1</v>
      </c>
    </row>
    <row r="522" spans="2:8" ht="15.75" customHeight="1">
      <c r="B522" s="14">
        <v>10</v>
      </c>
      <c r="C522" s="18" t="s">
        <v>144</v>
      </c>
      <c r="D522" s="18" t="s">
        <v>145</v>
      </c>
      <c r="E522" s="18" t="s">
        <v>146</v>
      </c>
      <c r="F522" s="18" t="s">
        <v>1093</v>
      </c>
      <c r="G522" s="14">
        <v>3</v>
      </c>
      <c r="H522" s="21"/>
    </row>
    <row r="523" spans="2:8" ht="15.75" customHeight="1">
      <c r="B523" s="14">
        <v>11</v>
      </c>
      <c r="C523" s="18" t="s">
        <v>315</v>
      </c>
      <c r="D523" s="18" t="s">
        <v>316</v>
      </c>
      <c r="E523" s="18" t="s">
        <v>317</v>
      </c>
      <c r="F523" s="18" t="s">
        <v>1165</v>
      </c>
      <c r="G523" s="14">
        <v>1</v>
      </c>
      <c r="H523" s="21"/>
    </row>
    <row r="524" spans="2:8" ht="15.75" customHeight="1">
      <c r="B524" s="14">
        <v>12</v>
      </c>
      <c r="C524" s="18" t="s">
        <v>318</v>
      </c>
      <c r="D524" s="18" t="s">
        <v>319</v>
      </c>
      <c r="E524" s="18" t="s">
        <v>320</v>
      </c>
      <c r="F524" s="18" t="s">
        <v>1166</v>
      </c>
      <c r="G524" s="14">
        <v>2</v>
      </c>
      <c r="H524" s="21"/>
    </row>
    <row r="525" spans="2:8" ht="15.75" customHeight="1">
      <c r="B525" s="14">
        <v>13</v>
      </c>
      <c r="C525" s="18" t="s">
        <v>321</v>
      </c>
      <c r="D525" s="18" t="s">
        <v>322</v>
      </c>
      <c r="E525" s="18" t="s">
        <v>323</v>
      </c>
      <c r="F525" s="18" t="s">
        <v>1167</v>
      </c>
      <c r="G525" s="22">
        <v>2</v>
      </c>
    </row>
    <row r="528" spans="2:8" ht="15.75" customHeight="1">
      <c r="B528" s="1" t="s">
        <v>324</v>
      </c>
      <c r="C528" s="2"/>
      <c r="D528" s="1"/>
      <c r="E528" s="1"/>
      <c r="F528" s="1"/>
    </row>
    <row r="529" spans="2:6" ht="15.75" customHeight="1">
      <c r="B529" s="4"/>
      <c r="C529" s="5"/>
      <c r="D529" s="6"/>
      <c r="E529" s="6"/>
      <c r="F529" s="7"/>
    </row>
    <row r="530" spans="2:6" ht="15.75" customHeight="1">
      <c r="B530" s="8"/>
      <c r="C530" s="2"/>
      <c r="D530" s="1"/>
      <c r="E530" s="1"/>
      <c r="F530" s="9"/>
    </row>
    <row r="531" spans="2:6" ht="15.75" customHeight="1">
      <c r="B531" s="8"/>
      <c r="C531" s="2"/>
      <c r="D531" s="1"/>
      <c r="E531" s="1"/>
      <c r="F531" s="9"/>
    </row>
    <row r="532" spans="2:6" ht="15.75" customHeight="1">
      <c r="B532" s="8"/>
      <c r="C532" s="2"/>
      <c r="D532" s="1"/>
      <c r="E532" s="1"/>
      <c r="F532" s="9"/>
    </row>
    <row r="533" spans="2:6" ht="15.75" customHeight="1">
      <c r="B533" s="8"/>
      <c r="C533" s="2"/>
      <c r="D533" s="1"/>
      <c r="E533" s="1"/>
      <c r="F533" s="9"/>
    </row>
    <row r="534" spans="2:6" ht="15.75" customHeight="1">
      <c r="B534" s="8"/>
      <c r="C534" s="2"/>
      <c r="D534" s="1"/>
      <c r="E534" s="1"/>
      <c r="F534" s="9"/>
    </row>
    <row r="535" spans="2:6" ht="15.75" customHeight="1">
      <c r="B535" s="8"/>
      <c r="C535" s="2"/>
      <c r="D535" s="1"/>
      <c r="E535" s="1"/>
      <c r="F535" s="9"/>
    </row>
    <row r="536" spans="2:6" ht="15.75" customHeight="1">
      <c r="B536" s="8"/>
      <c r="C536" s="2"/>
      <c r="D536" s="1"/>
      <c r="E536" s="1"/>
      <c r="F536" s="9"/>
    </row>
    <row r="537" spans="2:6" ht="15.75" customHeight="1">
      <c r="B537" s="8"/>
      <c r="C537" s="2"/>
      <c r="D537" s="1"/>
      <c r="E537" s="1"/>
      <c r="F537" s="9"/>
    </row>
    <row r="538" spans="2:6" ht="15.75" customHeight="1">
      <c r="B538" s="8"/>
      <c r="C538" s="2"/>
      <c r="D538" s="1"/>
      <c r="E538" s="1"/>
      <c r="F538" s="9"/>
    </row>
    <row r="539" spans="2:6" ht="15.75" customHeight="1">
      <c r="B539" s="8"/>
      <c r="C539" s="2"/>
      <c r="D539" s="1"/>
      <c r="E539" s="1"/>
      <c r="F539" s="9"/>
    </row>
    <row r="540" spans="2:6" ht="15.75" customHeight="1">
      <c r="B540" s="8"/>
      <c r="C540" s="2"/>
      <c r="D540" s="1"/>
      <c r="E540" s="1"/>
      <c r="F540" s="9"/>
    </row>
    <row r="541" spans="2:6" ht="15.75" customHeight="1">
      <c r="B541" s="8"/>
      <c r="C541" s="2"/>
      <c r="D541" s="1"/>
      <c r="E541" s="1"/>
      <c r="F541" s="9"/>
    </row>
    <row r="542" spans="2:6" ht="15.75" customHeight="1">
      <c r="B542" s="8"/>
      <c r="C542" s="2"/>
      <c r="D542" s="1"/>
      <c r="E542" s="1"/>
      <c r="F542" s="9"/>
    </row>
    <row r="543" spans="2:6" ht="15.75" customHeight="1">
      <c r="B543" s="8"/>
      <c r="C543" s="2"/>
      <c r="D543" s="1"/>
      <c r="E543" s="1"/>
      <c r="F543" s="9"/>
    </row>
    <row r="544" spans="2:6" ht="15.75" customHeight="1">
      <c r="B544" s="8"/>
      <c r="C544" s="2"/>
      <c r="D544" s="1"/>
      <c r="E544" s="1"/>
      <c r="F544" s="9"/>
    </row>
    <row r="545" spans="2:233" ht="15.75" customHeight="1">
      <c r="B545" s="8"/>
      <c r="C545" s="2"/>
      <c r="D545" s="1"/>
      <c r="E545" s="1"/>
      <c r="F545" s="9"/>
    </row>
    <row r="546" spans="2:233" ht="15.75" customHeight="1">
      <c r="B546" s="8"/>
      <c r="C546" s="2"/>
      <c r="D546" s="1"/>
      <c r="E546" s="1"/>
      <c r="F546" s="9"/>
    </row>
    <row r="547" spans="2:233" ht="15.75" customHeight="1">
      <c r="B547" s="8"/>
      <c r="C547" s="2"/>
      <c r="D547" s="1"/>
      <c r="E547" s="1"/>
      <c r="F547" s="9"/>
    </row>
    <row r="548" spans="2:233" ht="15.75" customHeight="1">
      <c r="B548" s="8"/>
      <c r="C548" s="2"/>
      <c r="D548" s="1"/>
      <c r="E548" s="1"/>
      <c r="F548" s="9"/>
    </row>
    <row r="549" spans="2:233" ht="15.75" customHeight="1">
      <c r="B549" s="8"/>
      <c r="C549" s="2"/>
      <c r="D549" s="1"/>
      <c r="E549" s="1"/>
      <c r="F549" s="9"/>
    </row>
    <row r="550" spans="2:233" ht="15.75" customHeight="1">
      <c r="B550" s="8"/>
      <c r="C550" s="2"/>
      <c r="D550" s="1"/>
      <c r="E550" s="1"/>
      <c r="F550" s="9"/>
    </row>
    <row r="551" spans="2:233" ht="15.75" customHeight="1">
      <c r="B551" s="8"/>
      <c r="C551" s="2"/>
      <c r="D551" s="1"/>
      <c r="E551" s="1"/>
      <c r="F551" s="9"/>
    </row>
    <row r="552" spans="2:233" ht="15.75" customHeight="1">
      <c r="B552" s="8"/>
      <c r="C552" s="2"/>
      <c r="D552" s="1"/>
      <c r="E552" s="1"/>
      <c r="F552" s="9"/>
    </row>
    <row r="553" spans="2:233" ht="15.75" customHeight="1">
      <c r="B553" s="8"/>
      <c r="C553" s="2"/>
      <c r="D553" s="1"/>
      <c r="E553" s="1"/>
      <c r="F553" s="9"/>
    </row>
    <row r="554" spans="2:233" ht="15.75" customHeight="1">
      <c r="B554" s="10"/>
      <c r="C554" s="11"/>
      <c r="D554" s="12"/>
      <c r="E554" s="12"/>
      <c r="F554" s="13"/>
    </row>
    <row r="556" spans="2:233" s="17" customFormat="1" ht="26.4">
      <c r="B556" s="14" t="s">
        <v>1</v>
      </c>
      <c r="C556" s="14" t="s">
        <v>2</v>
      </c>
      <c r="D556" s="29" t="s">
        <v>3</v>
      </c>
      <c r="E556" s="30"/>
      <c r="F556" s="15"/>
      <c r="G556" s="14" t="s">
        <v>4</v>
      </c>
      <c r="H556" s="16"/>
      <c r="I556" s="16"/>
      <c r="J556" s="16"/>
      <c r="K556" s="16"/>
      <c r="L556" s="16"/>
      <c r="M556" s="16"/>
      <c r="N556" s="16"/>
      <c r="O556" s="16"/>
      <c r="P556" s="16"/>
      <c r="Q556" s="16"/>
      <c r="R556" s="16"/>
      <c r="S556" s="16"/>
      <c r="T556" s="16"/>
      <c r="U556" s="16"/>
      <c r="V556" s="16"/>
      <c r="W556" s="16"/>
      <c r="X556" s="16"/>
      <c r="Y556" s="16"/>
      <c r="Z556" s="16"/>
      <c r="AA556" s="16"/>
      <c r="AB556" s="16"/>
      <c r="AC556" s="16"/>
      <c r="AD556" s="16"/>
      <c r="AE556" s="16"/>
      <c r="AF556" s="16"/>
      <c r="AG556" s="16"/>
      <c r="AH556" s="16"/>
      <c r="AI556" s="16"/>
      <c r="AJ556" s="16"/>
      <c r="AK556" s="16"/>
      <c r="AL556" s="16"/>
      <c r="AM556" s="16"/>
      <c r="AN556" s="16"/>
      <c r="AO556" s="16"/>
      <c r="AP556" s="16"/>
      <c r="AQ556" s="16"/>
      <c r="AR556" s="16"/>
      <c r="AS556" s="16"/>
      <c r="AT556" s="16"/>
      <c r="AU556" s="16"/>
      <c r="AV556" s="16"/>
      <c r="AW556" s="16"/>
      <c r="AX556" s="16"/>
      <c r="AY556" s="16"/>
      <c r="AZ556" s="16"/>
      <c r="BA556" s="16"/>
      <c r="BB556" s="16"/>
      <c r="BC556" s="16"/>
      <c r="BD556" s="16"/>
      <c r="BE556" s="16"/>
      <c r="BF556" s="16"/>
      <c r="BG556" s="16"/>
      <c r="BH556" s="16"/>
      <c r="BI556" s="16"/>
      <c r="BJ556" s="16"/>
      <c r="BK556" s="16"/>
      <c r="BL556" s="16"/>
      <c r="BM556" s="16"/>
      <c r="BN556" s="16"/>
      <c r="BO556" s="16"/>
      <c r="BP556" s="16"/>
      <c r="BQ556" s="16"/>
      <c r="BR556" s="16"/>
      <c r="BS556" s="16"/>
      <c r="BT556" s="16"/>
      <c r="BU556" s="16"/>
      <c r="BV556" s="16"/>
      <c r="BW556" s="16"/>
      <c r="BX556" s="16"/>
      <c r="BY556" s="16"/>
      <c r="BZ556" s="16"/>
      <c r="CA556" s="16"/>
      <c r="CB556" s="16"/>
      <c r="CC556" s="16"/>
      <c r="CD556" s="16"/>
      <c r="CE556" s="16"/>
      <c r="CF556" s="16"/>
      <c r="CG556" s="16"/>
      <c r="CH556" s="16"/>
      <c r="CI556" s="16"/>
      <c r="CJ556" s="16"/>
      <c r="CK556" s="16"/>
      <c r="CL556" s="16"/>
      <c r="CM556" s="16"/>
      <c r="CN556" s="16"/>
      <c r="CO556" s="16"/>
      <c r="CP556" s="16"/>
      <c r="CQ556" s="16"/>
      <c r="CR556" s="16"/>
      <c r="CS556" s="16"/>
      <c r="CT556" s="16"/>
      <c r="CU556" s="16"/>
      <c r="CV556" s="16"/>
      <c r="CW556" s="16"/>
      <c r="CX556" s="16"/>
      <c r="CY556" s="16"/>
      <c r="CZ556" s="16"/>
      <c r="DA556" s="16"/>
      <c r="DB556" s="16"/>
      <c r="DC556" s="16"/>
      <c r="DD556" s="16"/>
      <c r="DE556" s="16"/>
      <c r="DF556" s="16"/>
      <c r="DG556" s="16"/>
      <c r="DH556" s="16"/>
      <c r="DI556" s="16"/>
      <c r="DJ556" s="16"/>
      <c r="DK556" s="16"/>
      <c r="DL556" s="16"/>
      <c r="DM556" s="16"/>
      <c r="DN556" s="16"/>
      <c r="DO556" s="16"/>
      <c r="DP556" s="16"/>
      <c r="DQ556" s="16"/>
      <c r="DR556" s="16"/>
      <c r="DS556" s="16"/>
      <c r="DT556" s="16"/>
      <c r="DU556" s="16"/>
      <c r="DV556" s="16"/>
      <c r="DW556" s="16"/>
      <c r="DX556" s="16"/>
      <c r="DY556" s="16"/>
      <c r="DZ556" s="16"/>
      <c r="EA556" s="16"/>
      <c r="EB556" s="16"/>
      <c r="EC556" s="16"/>
      <c r="ED556" s="16"/>
      <c r="EE556" s="16"/>
      <c r="EF556" s="16"/>
      <c r="EG556" s="16"/>
      <c r="EH556" s="16"/>
      <c r="EI556" s="16"/>
      <c r="EJ556" s="16"/>
      <c r="EK556" s="16"/>
      <c r="EL556" s="16"/>
      <c r="EM556" s="16"/>
      <c r="EN556" s="16"/>
      <c r="EO556" s="16"/>
      <c r="EP556" s="16"/>
      <c r="EQ556" s="16"/>
      <c r="ER556" s="16"/>
      <c r="ES556" s="16"/>
      <c r="ET556" s="16"/>
      <c r="EU556" s="16"/>
      <c r="EV556" s="16"/>
      <c r="EW556" s="16"/>
      <c r="EX556" s="16"/>
      <c r="EY556" s="16"/>
      <c r="EZ556" s="16"/>
      <c r="FA556" s="16"/>
      <c r="FB556" s="16"/>
      <c r="FC556" s="16"/>
      <c r="FD556" s="16"/>
      <c r="FE556" s="16"/>
      <c r="FF556" s="16"/>
      <c r="FG556" s="16"/>
      <c r="FH556" s="16"/>
      <c r="FI556" s="16"/>
      <c r="FJ556" s="16"/>
      <c r="FK556" s="16"/>
      <c r="FL556" s="16"/>
      <c r="FM556" s="16"/>
      <c r="FN556" s="16"/>
      <c r="FO556" s="16"/>
      <c r="FP556" s="16"/>
      <c r="FQ556" s="16"/>
      <c r="FR556" s="16"/>
      <c r="FS556" s="16"/>
      <c r="FT556" s="16"/>
      <c r="FU556" s="16"/>
      <c r="FV556" s="16"/>
      <c r="FW556" s="16"/>
      <c r="FX556" s="16"/>
      <c r="FY556" s="16"/>
      <c r="FZ556" s="16"/>
      <c r="GA556" s="16"/>
      <c r="GB556" s="16"/>
      <c r="GC556" s="16"/>
      <c r="GD556" s="16"/>
      <c r="GE556" s="16"/>
      <c r="GF556" s="16"/>
      <c r="GG556" s="16"/>
      <c r="GH556" s="16"/>
      <c r="GI556" s="16"/>
      <c r="GJ556" s="16"/>
      <c r="GK556" s="16"/>
      <c r="GL556" s="16"/>
      <c r="GM556" s="16"/>
      <c r="GN556" s="16"/>
      <c r="GO556" s="16"/>
      <c r="GP556" s="16"/>
      <c r="GQ556" s="16"/>
      <c r="GR556" s="16"/>
      <c r="GS556" s="16"/>
      <c r="GT556" s="16"/>
      <c r="GU556" s="16"/>
      <c r="GV556" s="16"/>
      <c r="GW556" s="16"/>
      <c r="GX556" s="16"/>
      <c r="GY556" s="16"/>
      <c r="GZ556" s="16"/>
      <c r="HA556" s="16"/>
      <c r="HB556" s="16"/>
      <c r="HC556" s="16"/>
      <c r="HD556" s="16"/>
      <c r="HE556" s="16"/>
      <c r="HF556" s="16"/>
      <c r="HG556" s="16"/>
      <c r="HH556" s="16"/>
      <c r="HI556" s="16"/>
      <c r="HJ556" s="16"/>
      <c r="HK556" s="16"/>
      <c r="HL556" s="16"/>
      <c r="HM556" s="16"/>
      <c r="HN556" s="16"/>
      <c r="HO556" s="16"/>
      <c r="HP556" s="16"/>
      <c r="HQ556" s="16"/>
      <c r="HR556" s="16"/>
      <c r="HS556" s="16"/>
      <c r="HT556" s="16"/>
      <c r="HU556" s="16"/>
      <c r="HV556" s="16"/>
      <c r="HW556" s="16"/>
      <c r="HX556" s="16"/>
      <c r="HY556" s="16"/>
    </row>
    <row r="557" spans="2:233" s="21" customFormat="1" ht="15.75" customHeight="1">
      <c r="B557" s="14">
        <v>1</v>
      </c>
      <c r="C557" s="18" t="s">
        <v>325</v>
      </c>
      <c r="D557" s="19" t="s">
        <v>326</v>
      </c>
      <c r="E557" s="18" t="s">
        <v>327</v>
      </c>
      <c r="F557" s="18" t="s">
        <v>1172</v>
      </c>
      <c r="G557" s="20">
        <v>1</v>
      </c>
    </row>
    <row r="558" spans="2:233" s="21" customFormat="1" ht="15.75" customHeight="1">
      <c r="B558" s="14">
        <v>2</v>
      </c>
      <c r="C558" s="18" t="s">
        <v>328</v>
      </c>
      <c r="D558" s="18" t="s">
        <v>329</v>
      </c>
      <c r="E558" s="18" t="s">
        <v>330</v>
      </c>
      <c r="F558" s="18" t="s">
        <v>1175</v>
      </c>
      <c r="G558" s="14">
        <v>1</v>
      </c>
      <c r="H558" s="21" t="s">
        <v>1173</v>
      </c>
    </row>
    <row r="559" spans="2:233" ht="15.75" customHeight="1">
      <c r="B559" s="14">
        <v>3</v>
      </c>
      <c r="C559" s="18" t="s">
        <v>331</v>
      </c>
      <c r="D559" s="18" t="s">
        <v>332</v>
      </c>
      <c r="E559" s="18" t="s">
        <v>333</v>
      </c>
      <c r="F559" s="18" t="s">
        <v>1174</v>
      </c>
      <c r="G559" s="14">
        <v>1</v>
      </c>
      <c r="H559" s="21"/>
    </row>
    <row r="560" spans="2:233" ht="15.75" customHeight="1">
      <c r="B560" s="14">
        <v>4</v>
      </c>
      <c r="C560" s="18" t="s">
        <v>259</v>
      </c>
      <c r="D560" s="18" t="s">
        <v>260</v>
      </c>
      <c r="E560" s="18" t="s">
        <v>261</v>
      </c>
      <c r="F560" s="18" t="s">
        <v>1142</v>
      </c>
      <c r="G560" s="14">
        <v>1</v>
      </c>
      <c r="H560" s="21"/>
    </row>
    <row r="561" spans="2:8" s="21" customFormat="1" ht="15.75" customHeight="1">
      <c r="B561" s="14">
        <v>5</v>
      </c>
      <c r="C561" s="18" t="s">
        <v>334</v>
      </c>
      <c r="D561" s="19" t="s">
        <v>335</v>
      </c>
      <c r="E561" s="18" t="s">
        <v>336</v>
      </c>
      <c r="F561" s="18" t="s">
        <v>1176</v>
      </c>
      <c r="G561" s="20">
        <v>1</v>
      </c>
    </row>
    <row r="562" spans="2:8" s="21" customFormat="1" ht="15.75" customHeight="1">
      <c r="B562" s="14">
        <v>6</v>
      </c>
      <c r="C562" s="18" t="s">
        <v>337</v>
      </c>
      <c r="D562" s="18" t="s">
        <v>338</v>
      </c>
      <c r="E562" s="18" t="s">
        <v>339</v>
      </c>
      <c r="F562" s="18" t="s">
        <v>1177</v>
      </c>
      <c r="G562" s="14">
        <v>1</v>
      </c>
    </row>
    <row r="563" spans="2:8" ht="15.75" customHeight="1">
      <c r="B563" s="14">
        <v>7</v>
      </c>
      <c r="C563" s="18" t="s">
        <v>340</v>
      </c>
      <c r="D563" s="18" t="s">
        <v>341</v>
      </c>
      <c r="E563" s="18" t="s">
        <v>342</v>
      </c>
      <c r="F563" s="18" t="s">
        <v>1178</v>
      </c>
      <c r="G563" s="14">
        <v>1</v>
      </c>
      <c r="H563" s="21"/>
    </row>
    <row r="564" spans="2:8" ht="15.75" customHeight="1">
      <c r="B564" s="14">
        <v>8</v>
      </c>
      <c r="C564" s="18" t="s">
        <v>343</v>
      </c>
      <c r="D564" s="18" t="s">
        <v>344</v>
      </c>
      <c r="E564" s="18" t="s">
        <v>345</v>
      </c>
      <c r="F564" s="18" t="s">
        <v>1179</v>
      </c>
      <c r="G564" s="14">
        <v>1</v>
      </c>
      <c r="H564" s="21"/>
    </row>
    <row r="565" spans="2:8" ht="15.75" customHeight="1">
      <c r="B565" s="14">
        <v>9</v>
      </c>
      <c r="C565" s="18" t="s">
        <v>346</v>
      </c>
      <c r="D565" s="18" t="s">
        <v>347</v>
      </c>
      <c r="E565" s="18" t="s">
        <v>348</v>
      </c>
      <c r="F565" s="18" t="s">
        <v>1180</v>
      </c>
      <c r="G565" s="14">
        <v>1</v>
      </c>
      <c r="H565" s="21"/>
    </row>
    <row r="566" spans="2:8" ht="15.75" customHeight="1">
      <c r="B566" s="14">
        <v>10</v>
      </c>
      <c r="C566" s="18" t="s">
        <v>349</v>
      </c>
      <c r="D566" s="18" t="s">
        <v>350</v>
      </c>
      <c r="E566" s="18" t="s">
        <v>351</v>
      </c>
      <c r="F566" s="18" t="s">
        <v>1181</v>
      </c>
      <c r="G566" s="14">
        <v>1</v>
      </c>
      <c r="H566" s="21"/>
    </row>
    <row r="567" spans="2:8" ht="15.75" customHeight="1">
      <c r="B567" s="14">
        <v>11</v>
      </c>
      <c r="C567" s="18" t="s">
        <v>352</v>
      </c>
      <c r="D567" s="18" t="s">
        <v>353</v>
      </c>
      <c r="E567" s="18" t="s">
        <v>354</v>
      </c>
      <c r="F567" s="18" t="s">
        <v>1182</v>
      </c>
      <c r="G567" s="22">
        <v>1</v>
      </c>
    </row>
    <row r="568" spans="2:8" s="21" customFormat="1" ht="15.75" customHeight="1">
      <c r="B568" s="14">
        <v>12</v>
      </c>
      <c r="C568" s="18" t="s">
        <v>355</v>
      </c>
      <c r="D568" s="19" t="s">
        <v>356</v>
      </c>
      <c r="E568" s="18" t="s">
        <v>357</v>
      </c>
      <c r="F568" s="18" t="s">
        <v>1183</v>
      </c>
      <c r="G568" s="20">
        <v>1</v>
      </c>
    </row>
    <row r="569" spans="2:8" s="21" customFormat="1" ht="15.75" customHeight="1">
      <c r="B569" s="14">
        <v>13</v>
      </c>
      <c r="C569" s="18" t="s">
        <v>358</v>
      </c>
      <c r="D569" s="18" t="s">
        <v>359</v>
      </c>
      <c r="E569" s="18" t="s">
        <v>360</v>
      </c>
      <c r="F569" s="18" t="s">
        <v>1184</v>
      </c>
      <c r="G569" s="14">
        <v>5</v>
      </c>
    </row>
    <row r="570" spans="2:8" ht="15.75" customHeight="1">
      <c r="B570" s="14">
        <v>14</v>
      </c>
      <c r="C570" s="18" t="s">
        <v>277</v>
      </c>
      <c r="D570" s="18" t="s">
        <v>278</v>
      </c>
      <c r="E570" s="18" t="s">
        <v>279</v>
      </c>
      <c r="F570" s="18"/>
      <c r="G570" s="14">
        <v>3</v>
      </c>
      <c r="H570" s="21"/>
    </row>
    <row r="571" spans="2:8" ht="15.75" customHeight="1">
      <c r="B571" s="14">
        <v>15</v>
      </c>
      <c r="C571" s="18" t="s">
        <v>361</v>
      </c>
      <c r="D571" s="18" t="s">
        <v>362</v>
      </c>
      <c r="E571" s="18" t="s">
        <v>363</v>
      </c>
      <c r="F571" s="18" t="s">
        <v>1188</v>
      </c>
      <c r="G571" s="14">
        <v>5</v>
      </c>
      <c r="H571" s="21"/>
    </row>
    <row r="572" spans="2:8" ht="15.75" customHeight="1">
      <c r="B572" s="14">
        <v>16</v>
      </c>
      <c r="C572" s="18" t="s">
        <v>280</v>
      </c>
      <c r="D572" s="18" t="s">
        <v>281</v>
      </c>
      <c r="E572" s="18" t="s">
        <v>282</v>
      </c>
      <c r="F572" s="18"/>
      <c r="G572" s="22">
        <v>3</v>
      </c>
    </row>
    <row r="573" spans="2:8" s="21" customFormat="1" ht="15.75" customHeight="1">
      <c r="B573" s="14">
        <v>17</v>
      </c>
      <c r="C573" s="18" t="s">
        <v>364</v>
      </c>
      <c r="D573" s="19" t="s">
        <v>365</v>
      </c>
      <c r="E573" s="18" t="s">
        <v>366</v>
      </c>
      <c r="F573" s="18" t="s">
        <v>1187</v>
      </c>
      <c r="G573" s="20">
        <v>5</v>
      </c>
    </row>
    <row r="574" spans="2:8" s="21" customFormat="1" ht="15.75" customHeight="1">
      <c r="B574" s="14">
        <v>18</v>
      </c>
      <c r="C574" s="18" t="s">
        <v>283</v>
      </c>
      <c r="D574" s="18" t="s">
        <v>284</v>
      </c>
      <c r="E574" s="18" t="s">
        <v>285</v>
      </c>
      <c r="F574" s="18" t="s">
        <v>1186</v>
      </c>
      <c r="G574" s="14">
        <v>4</v>
      </c>
    </row>
    <row r="577" spans="2:6" ht="15.75" customHeight="1">
      <c r="B577" s="1" t="s">
        <v>367</v>
      </c>
      <c r="C577" s="2"/>
      <c r="D577" s="1"/>
      <c r="E577" s="1"/>
      <c r="F577" s="1"/>
    </row>
    <row r="578" spans="2:6" ht="15.75" customHeight="1">
      <c r="B578" s="4"/>
      <c r="C578" s="5"/>
      <c r="D578" s="6"/>
      <c r="E578" s="6"/>
      <c r="F578" s="7"/>
    </row>
    <row r="579" spans="2:6" ht="15.75" customHeight="1">
      <c r="B579" s="8"/>
      <c r="C579" s="2"/>
      <c r="D579" s="1"/>
      <c r="E579" s="1"/>
      <c r="F579" s="9"/>
    </row>
    <row r="580" spans="2:6" ht="15.75" customHeight="1">
      <c r="B580" s="8"/>
      <c r="C580" s="2"/>
      <c r="D580" s="1"/>
      <c r="E580" s="1"/>
      <c r="F580" s="9"/>
    </row>
    <row r="581" spans="2:6" ht="15.75" customHeight="1">
      <c r="B581" s="8"/>
      <c r="C581" s="2"/>
      <c r="D581" s="1"/>
      <c r="E581" s="1"/>
      <c r="F581" s="9"/>
    </row>
    <row r="582" spans="2:6" ht="15.75" customHeight="1">
      <c r="B582" s="8"/>
      <c r="C582" s="2"/>
      <c r="D582" s="1"/>
      <c r="E582" s="1"/>
      <c r="F582" s="9"/>
    </row>
    <row r="583" spans="2:6" ht="15.75" customHeight="1">
      <c r="B583" s="8"/>
      <c r="C583" s="2"/>
      <c r="D583" s="1"/>
      <c r="E583" s="1"/>
      <c r="F583" s="9"/>
    </row>
    <row r="584" spans="2:6" ht="15.75" customHeight="1">
      <c r="B584" s="8"/>
      <c r="C584" s="2"/>
      <c r="D584" s="1"/>
      <c r="E584" s="1"/>
      <c r="F584" s="9"/>
    </row>
    <row r="585" spans="2:6" ht="15.75" customHeight="1">
      <c r="B585" s="8"/>
      <c r="C585" s="2"/>
      <c r="D585" s="1"/>
      <c r="E585" s="1"/>
      <c r="F585" s="9"/>
    </row>
    <row r="586" spans="2:6" ht="15.75" customHeight="1">
      <c r="B586" s="8"/>
      <c r="C586" s="2"/>
      <c r="D586" s="1"/>
      <c r="E586" s="1"/>
      <c r="F586" s="9"/>
    </row>
    <row r="587" spans="2:6" ht="15.75" customHeight="1">
      <c r="B587" s="8"/>
      <c r="C587" s="2"/>
      <c r="D587" s="1"/>
      <c r="E587" s="1"/>
      <c r="F587" s="9"/>
    </row>
    <row r="588" spans="2:6" ht="15.75" customHeight="1">
      <c r="B588" s="8"/>
      <c r="C588" s="2"/>
      <c r="D588" s="1"/>
      <c r="E588" s="1"/>
      <c r="F588" s="9"/>
    </row>
    <row r="589" spans="2:6" ht="15.75" customHeight="1">
      <c r="B589" s="8"/>
      <c r="C589" s="2"/>
      <c r="D589" s="1"/>
      <c r="E589" s="1"/>
      <c r="F589" s="9"/>
    </row>
    <row r="590" spans="2:6" ht="15.75" customHeight="1">
      <c r="B590" s="8"/>
      <c r="C590" s="2"/>
      <c r="D590" s="1"/>
      <c r="E590" s="1"/>
      <c r="F590" s="9"/>
    </row>
    <row r="591" spans="2:6" ht="15.75" customHeight="1">
      <c r="B591" s="8"/>
      <c r="C591" s="2"/>
      <c r="D591" s="1"/>
      <c r="E591" s="1"/>
      <c r="F591" s="9"/>
    </row>
    <row r="592" spans="2:6" ht="15.75" customHeight="1">
      <c r="B592" s="8"/>
      <c r="C592" s="2"/>
      <c r="D592" s="1"/>
      <c r="E592" s="1"/>
      <c r="F592" s="9"/>
    </row>
    <row r="593" spans="2:233" ht="15.75" customHeight="1">
      <c r="B593" s="8"/>
      <c r="C593" s="2"/>
      <c r="D593" s="1"/>
      <c r="E593" s="1"/>
      <c r="F593" s="9"/>
    </row>
    <row r="594" spans="2:233" ht="15.75" customHeight="1">
      <c r="B594" s="8"/>
      <c r="C594" s="2"/>
      <c r="D594" s="1"/>
      <c r="E594" s="1"/>
      <c r="F594" s="9"/>
    </row>
    <row r="595" spans="2:233" ht="15.75" customHeight="1">
      <c r="B595" s="8"/>
      <c r="C595" s="2"/>
      <c r="D595" s="1"/>
      <c r="E595" s="1"/>
      <c r="F595" s="9"/>
    </row>
    <row r="596" spans="2:233" ht="15.75" customHeight="1">
      <c r="B596" s="8"/>
      <c r="C596" s="2"/>
      <c r="D596" s="1"/>
      <c r="E596" s="1"/>
      <c r="F596" s="9"/>
    </row>
    <row r="597" spans="2:233" ht="15.75" customHeight="1">
      <c r="B597" s="8"/>
      <c r="C597" s="2"/>
      <c r="D597" s="1"/>
      <c r="E597" s="1"/>
      <c r="F597" s="9"/>
    </row>
    <row r="598" spans="2:233" ht="15.75" customHeight="1">
      <c r="B598" s="8"/>
      <c r="C598" s="2"/>
      <c r="D598" s="1"/>
      <c r="E598" s="1"/>
      <c r="F598" s="9"/>
    </row>
    <row r="599" spans="2:233" ht="15.75" customHeight="1">
      <c r="B599" s="8"/>
      <c r="C599" s="2"/>
      <c r="D599" s="1"/>
      <c r="E599" s="1"/>
      <c r="F599" s="9"/>
    </row>
    <row r="600" spans="2:233" ht="15.75" customHeight="1">
      <c r="B600" s="8"/>
      <c r="C600" s="2"/>
      <c r="D600" s="1"/>
      <c r="E600" s="1"/>
      <c r="F600" s="9"/>
    </row>
    <row r="601" spans="2:233" ht="15.75" customHeight="1">
      <c r="B601" s="8"/>
      <c r="C601" s="2"/>
      <c r="D601" s="1"/>
      <c r="E601" s="1"/>
      <c r="F601" s="9"/>
    </row>
    <row r="602" spans="2:233" ht="15.75" customHeight="1">
      <c r="B602" s="8"/>
      <c r="C602" s="2"/>
      <c r="D602" s="1"/>
      <c r="E602" s="1"/>
      <c r="F602" s="9"/>
    </row>
    <row r="603" spans="2:233" ht="15.75" customHeight="1">
      <c r="B603" s="10"/>
      <c r="C603" s="11"/>
      <c r="D603" s="12"/>
      <c r="E603" s="12"/>
      <c r="F603" s="13"/>
    </row>
    <row r="605" spans="2:233" s="17" customFormat="1" ht="26.4">
      <c r="B605" s="14" t="s">
        <v>1</v>
      </c>
      <c r="C605" s="14" t="s">
        <v>2</v>
      </c>
      <c r="D605" s="29" t="s">
        <v>3</v>
      </c>
      <c r="E605" s="30"/>
      <c r="F605" s="15"/>
      <c r="G605" s="14" t="s">
        <v>4</v>
      </c>
      <c r="H605" s="16"/>
      <c r="I605" s="16"/>
      <c r="J605" s="16"/>
      <c r="K605" s="16"/>
      <c r="L605" s="16"/>
      <c r="M605" s="16"/>
      <c r="N605" s="16"/>
      <c r="O605" s="16"/>
      <c r="P605" s="16"/>
      <c r="Q605" s="16"/>
      <c r="R605" s="16"/>
      <c r="S605" s="16"/>
      <c r="T605" s="16"/>
      <c r="U605" s="16"/>
      <c r="V605" s="16"/>
      <c r="W605" s="16"/>
      <c r="X605" s="16"/>
      <c r="Y605" s="16"/>
      <c r="Z605" s="16"/>
      <c r="AA605" s="16"/>
      <c r="AB605" s="16"/>
      <c r="AC605" s="16"/>
      <c r="AD605" s="16"/>
      <c r="AE605" s="16"/>
      <c r="AF605" s="16"/>
      <c r="AG605" s="16"/>
      <c r="AH605" s="16"/>
      <c r="AI605" s="16"/>
      <c r="AJ605" s="16"/>
      <c r="AK605" s="16"/>
      <c r="AL605" s="16"/>
      <c r="AM605" s="16"/>
      <c r="AN605" s="16"/>
      <c r="AO605" s="16"/>
      <c r="AP605" s="16"/>
      <c r="AQ605" s="16"/>
      <c r="AR605" s="16"/>
      <c r="AS605" s="16"/>
      <c r="AT605" s="16"/>
      <c r="AU605" s="16"/>
      <c r="AV605" s="16"/>
      <c r="AW605" s="16"/>
      <c r="AX605" s="16"/>
      <c r="AY605" s="16"/>
      <c r="AZ605" s="16"/>
      <c r="BA605" s="16"/>
      <c r="BB605" s="16"/>
      <c r="BC605" s="16"/>
      <c r="BD605" s="16"/>
      <c r="BE605" s="16"/>
      <c r="BF605" s="16"/>
      <c r="BG605" s="16"/>
      <c r="BH605" s="16"/>
      <c r="BI605" s="16"/>
      <c r="BJ605" s="16"/>
      <c r="BK605" s="16"/>
      <c r="BL605" s="16"/>
      <c r="BM605" s="16"/>
      <c r="BN605" s="16"/>
      <c r="BO605" s="16"/>
      <c r="BP605" s="16"/>
      <c r="BQ605" s="16"/>
      <c r="BR605" s="16"/>
      <c r="BS605" s="16"/>
      <c r="BT605" s="16"/>
      <c r="BU605" s="16"/>
      <c r="BV605" s="16"/>
      <c r="BW605" s="16"/>
      <c r="BX605" s="16"/>
      <c r="BY605" s="16"/>
      <c r="BZ605" s="16"/>
      <c r="CA605" s="16"/>
      <c r="CB605" s="16"/>
      <c r="CC605" s="16"/>
      <c r="CD605" s="16"/>
      <c r="CE605" s="16"/>
      <c r="CF605" s="16"/>
      <c r="CG605" s="16"/>
      <c r="CH605" s="16"/>
      <c r="CI605" s="16"/>
      <c r="CJ605" s="16"/>
      <c r="CK605" s="16"/>
      <c r="CL605" s="16"/>
      <c r="CM605" s="16"/>
      <c r="CN605" s="16"/>
      <c r="CO605" s="16"/>
      <c r="CP605" s="16"/>
      <c r="CQ605" s="16"/>
      <c r="CR605" s="16"/>
      <c r="CS605" s="16"/>
      <c r="CT605" s="16"/>
      <c r="CU605" s="16"/>
      <c r="CV605" s="16"/>
      <c r="CW605" s="16"/>
      <c r="CX605" s="16"/>
      <c r="CY605" s="16"/>
      <c r="CZ605" s="16"/>
      <c r="DA605" s="16"/>
      <c r="DB605" s="16"/>
      <c r="DC605" s="16"/>
      <c r="DD605" s="16"/>
      <c r="DE605" s="16"/>
      <c r="DF605" s="16"/>
      <c r="DG605" s="16"/>
      <c r="DH605" s="16"/>
      <c r="DI605" s="16"/>
      <c r="DJ605" s="16"/>
      <c r="DK605" s="16"/>
      <c r="DL605" s="16"/>
      <c r="DM605" s="16"/>
      <c r="DN605" s="16"/>
      <c r="DO605" s="16"/>
      <c r="DP605" s="16"/>
      <c r="DQ605" s="16"/>
      <c r="DR605" s="16"/>
      <c r="DS605" s="16"/>
      <c r="DT605" s="16"/>
      <c r="DU605" s="16"/>
      <c r="DV605" s="16"/>
      <c r="DW605" s="16"/>
      <c r="DX605" s="16"/>
      <c r="DY605" s="16"/>
      <c r="DZ605" s="16"/>
      <c r="EA605" s="16"/>
      <c r="EB605" s="16"/>
      <c r="EC605" s="16"/>
      <c r="ED605" s="16"/>
      <c r="EE605" s="16"/>
      <c r="EF605" s="16"/>
      <c r="EG605" s="16"/>
      <c r="EH605" s="16"/>
      <c r="EI605" s="16"/>
      <c r="EJ605" s="16"/>
      <c r="EK605" s="16"/>
      <c r="EL605" s="16"/>
      <c r="EM605" s="16"/>
      <c r="EN605" s="16"/>
      <c r="EO605" s="16"/>
      <c r="EP605" s="16"/>
      <c r="EQ605" s="16"/>
      <c r="ER605" s="16"/>
      <c r="ES605" s="16"/>
      <c r="ET605" s="16"/>
      <c r="EU605" s="16"/>
      <c r="EV605" s="16"/>
      <c r="EW605" s="16"/>
      <c r="EX605" s="16"/>
      <c r="EY605" s="16"/>
      <c r="EZ605" s="16"/>
      <c r="FA605" s="16"/>
      <c r="FB605" s="16"/>
      <c r="FC605" s="16"/>
      <c r="FD605" s="16"/>
      <c r="FE605" s="16"/>
      <c r="FF605" s="16"/>
      <c r="FG605" s="16"/>
      <c r="FH605" s="16"/>
      <c r="FI605" s="16"/>
      <c r="FJ605" s="16"/>
      <c r="FK605" s="16"/>
      <c r="FL605" s="16"/>
      <c r="FM605" s="16"/>
      <c r="FN605" s="16"/>
      <c r="FO605" s="16"/>
      <c r="FP605" s="16"/>
      <c r="FQ605" s="16"/>
      <c r="FR605" s="16"/>
      <c r="FS605" s="16"/>
      <c r="FT605" s="16"/>
      <c r="FU605" s="16"/>
      <c r="FV605" s="16"/>
      <c r="FW605" s="16"/>
      <c r="FX605" s="16"/>
      <c r="FY605" s="16"/>
      <c r="FZ605" s="16"/>
      <c r="GA605" s="16"/>
      <c r="GB605" s="16"/>
      <c r="GC605" s="16"/>
      <c r="GD605" s="16"/>
      <c r="GE605" s="16"/>
      <c r="GF605" s="16"/>
      <c r="GG605" s="16"/>
      <c r="GH605" s="16"/>
      <c r="GI605" s="16"/>
      <c r="GJ605" s="16"/>
      <c r="GK605" s="16"/>
      <c r="GL605" s="16"/>
      <c r="GM605" s="16"/>
      <c r="GN605" s="16"/>
      <c r="GO605" s="16"/>
      <c r="GP605" s="16"/>
      <c r="GQ605" s="16"/>
      <c r="GR605" s="16"/>
      <c r="GS605" s="16"/>
      <c r="GT605" s="16"/>
      <c r="GU605" s="16"/>
      <c r="GV605" s="16"/>
      <c r="GW605" s="16"/>
      <c r="GX605" s="16"/>
      <c r="GY605" s="16"/>
      <c r="GZ605" s="16"/>
      <c r="HA605" s="16"/>
      <c r="HB605" s="16"/>
      <c r="HC605" s="16"/>
      <c r="HD605" s="16"/>
      <c r="HE605" s="16"/>
      <c r="HF605" s="16"/>
      <c r="HG605" s="16"/>
      <c r="HH605" s="16"/>
      <c r="HI605" s="16"/>
      <c r="HJ605" s="16"/>
      <c r="HK605" s="16"/>
      <c r="HL605" s="16"/>
      <c r="HM605" s="16"/>
      <c r="HN605" s="16"/>
      <c r="HO605" s="16"/>
      <c r="HP605" s="16"/>
      <c r="HQ605" s="16"/>
      <c r="HR605" s="16"/>
      <c r="HS605" s="16"/>
      <c r="HT605" s="16"/>
      <c r="HU605" s="16"/>
      <c r="HV605" s="16"/>
      <c r="HW605" s="16"/>
      <c r="HX605" s="16"/>
      <c r="HY605" s="16"/>
    </row>
    <row r="606" spans="2:233" s="21" customFormat="1" ht="15.75" customHeight="1">
      <c r="B606" s="14">
        <v>1</v>
      </c>
      <c r="C606" s="18" t="s">
        <v>368</v>
      </c>
      <c r="D606" s="19" t="s">
        <v>369</v>
      </c>
      <c r="E606" s="18" t="s">
        <v>370</v>
      </c>
      <c r="F606" s="18" t="s">
        <v>1189</v>
      </c>
      <c r="G606" s="20">
        <v>1</v>
      </c>
    </row>
    <row r="607" spans="2:233" s="21" customFormat="1" ht="15.75" customHeight="1">
      <c r="B607" s="14">
        <v>2</v>
      </c>
      <c r="C607" s="18" t="s">
        <v>371</v>
      </c>
      <c r="D607" s="18" t="s">
        <v>372</v>
      </c>
      <c r="E607" s="18" t="s">
        <v>373</v>
      </c>
      <c r="F607" s="18" t="s">
        <v>1190</v>
      </c>
      <c r="G607" s="14">
        <v>1</v>
      </c>
    </row>
    <row r="608" spans="2:233" ht="15.75" customHeight="1">
      <c r="B608" s="14">
        <v>3</v>
      </c>
      <c r="C608" s="18" t="s">
        <v>374</v>
      </c>
      <c r="D608" s="18" t="s">
        <v>375</v>
      </c>
      <c r="E608" s="18" t="s">
        <v>376</v>
      </c>
      <c r="F608" s="18" t="s">
        <v>1191</v>
      </c>
      <c r="G608" s="14">
        <v>1</v>
      </c>
      <c r="H608" s="21"/>
    </row>
    <row r="609" spans="2:8" ht="15.75" customHeight="1">
      <c r="B609" s="14">
        <v>4</v>
      </c>
      <c r="C609" s="18" t="s">
        <v>377</v>
      </c>
      <c r="D609" s="18" t="s">
        <v>378</v>
      </c>
      <c r="E609" s="18" t="s">
        <v>379</v>
      </c>
      <c r="F609" s="18" t="s">
        <v>1192</v>
      </c>
      <c r="G609" s="14">
        <v>1</v>
      </c>
      <c r="H609" s="21"/>
    </row>
    <row r="610" spans="2:8" ht="15.75" customHeight="1">
      <c r="B610" s="14">
        <v>5</v>
      </c>
      <c r="C610" s="18" t="s">
        <v>380</v>
      </c>
      <c r="D610" s="18" t="s">
        <v>381</v>
      </c>
      <c r="E610" s="18" t="s">
        <v>382</v>
      </c>
      <c r="F610" s="18" t="s">
        <v>1193</v>
      </c>
      <c r="G610" s="14">
        <v>1</v>
      </c>
      <c r="H610" s="21"/>
    </row>
    <row r="611" spans="2:8" ht="15.75" customHeight="1">
      <c r="B611" s="14">
        <v>6</v>
      </c>
      <c r="C611" s="18" t="s">
        <v>383</v>
      </c>
      <c r="D611" s="18" t="s">
        <v>384</v>
      </c>
      <c r="E611" s="18" t="s">
        <v>385</v>
      </c>
      <c r="F611" s="18" t="s">
        <v>1194</v>
      </c>
      <c r="G611" s="22">
        <v>1</v>
      </c>
    </row>
    <row r="612" spans="2:8" s="21" customFormat="1" ht="15.75" customHeight="1">
      <c r="B612" s="14">
        <v>7</v>
      </c>
      <c r="C612" s="18" t="s">
        <v>386</v>
      </c>
      <c r="D612" s="19" t="s">
        <v>387</v>
      </c>
      <c r="E612" s="18" t="s">
        <v>388</v>
      </c>
      <c r="F612" s="18" t="s">
        <v>1195</v>
      </c>
      <c r="G612" s="20">
        <v>1</v>
      </c>
    </row>
    <row r="613" spans="2:8" s="21" customFormat="1" ht="15.75" customHeight="1">
      <c r="B613" s="14">
        <v>8</v>
      </c>
      <c r="C613" s="18" t="s">
        <v>389</v>
      </c>
      <c r="D613" s="18" t="s">
        <v>390</v>
      </c>
      <c r="E613" s="18" t="s">
        <v>391</v>
      </c>
      <c r="F613" s="18" t="s">
        <v>1218</v>
      </c>
      <c r="G613" s="14">
        <v>1</v>
      </c>
    </row>
    <row r="614" spans="2:8" ht="15.75" customHeight="1">
      <c r="B614" s="14">
        <v>9</v>
      </c>
      <c r="C614" s="18" t="s">
        <v>392</v>
      </c>
      <c r="D614" s="18" t="s">
        <v>393</v>
      </c>
      <c r="E614" s="18" t="s">
        <v>394</v>
      </c>
      <c r="F614" s="18" t="s">
        <v>1196</v>
      </c>
      <c r="G614" s="14">
        <v>1</v>
      </c>
      <c r="H614" s="21"/>
    </row>
    <row r="615" spans="2:8" ht="15.75" customHeight="1">
      <c r="B615" s="14">
        <v>10</v>
      </c>
      <c r="C615" s="18" t="s">
        <v>395</v>
      </c>
      <c r="D615" s="18" t="s">
        <v>396</v>
      </c>
      <c r="E615" s="18" t="s">
        <v>397</v>
      </c>
      <c r="F615" s="18" t="s">
        <v>1201</v>
      </c>
      <c r="G615" s="14">
        <v>1</v>
      </c>
      <c r="H615" s="21"/>
    </row>
    <row r="616" spans="2:8" ht="15.75" customHeight="1">
      <c r="B616" s="14">
        <v>11</v>
      </c>
      <c r="C616" s="18" t="s">
        <v>398</v>
      </c>
      <c r="D616" s="18" t="s">
        <v>399</v>
      </c>
      <c r="E616" s="18" t="s">
        <v>400</v>
      </c>
      <c r="F616" s="18" t="s">
        <v>1197</v>
      </c>
      <c r="G616" s="14">
        <v>1</v>
      </c>
      <c r="H616" s="21"/>
    </row>
    <row r="617" spans="2:8" ht="15.75" customHeight="1">
      <c r="B617" s="14">
        <v>12</v>
      </c>
      <c r="C617" s="18" t="s">
        <v>401</v>
      </c>
      <c r="D617" s="18" t="s">
        <v>402</v>
      </c>
      <c r="E617" s="18" t="s">
        <v>403</v>
      </c>
      <c r="F617" s="18" t="s">
        <v>1198</v>
      </c>
      <c r="G617" s="14">
        <v>2</v>
      </c>
      <c r="H617" s="21"/>
    </row>
    <row r="618" spans="2:8" ht="15.75" customHeight="1">
      <c r="B618" s="14">
        <v>13</v>
      </c>
      <c r="C618" s="18" t="s">
        <v>404</v>
      </c>
      <c r="D618" s="18" t="s">
        <v>405</v>
      </c>
      <c r="E618" s="18" t="s">
        <v>406</v>
      </c>
      <c r="F618" s="18" t="s">
        <v>1199</v>
      </c>
      <c r="G618" s="22">
        <v>2</v>
      </c>
    </row>
    <row r="619" spans="2:8" s="21" customFormat="1" ht="15.75" customHeight="1">
      <c r="B619" s="14">
        <v>14</v>
      </c>
      <c r="C619" s="18" t="s">
        <v>315</v>
      </c>
      <c r="D619" s="19" t="s">
        <v>316</v>
      </c>
      <c r="E619" s="18" t="s">
        <v>317</v>
      </c>
      <c r="F619" s="18" t="s">
        <v>317</v>
      </c>
      <c r="G619" s="20">
        <v>2</v>
      </c>
    </row>
    <row r="620" spans="2:8" s="21" customFormat="1" ht="15.75" customHeight="1">
      <c r="B620" s="14">
        <v>15</v>
      </c>
      <c r="C620" s="18" t="s">
        <v>407</v>
      </c>
      <c r="D620" s="18" t="s">
        <v>408</v>
      </c>
      <c r="E620" s="18" t="s">
        <v>409</v>
      </c>
      <c r="F620" s="18" t="s">
        <v>409</v>
      </c>
      <c r="G620" s="14">
        <v>4</v>
      </c>
    </row>
    <row r="621" spans="2:8" ht="15.75" customHeight="1">
      <c r="B621" s="14">
        <v>16</v>
      </c>
      <c r="C621" s="18" t="s">
        <v>410</v>
      </c>
      <c r="D621" s="18" t="s">
        <v>411</v>
      </c>
      <c r="E621" s="18" t="s">
        <v>412</v>
      </c>
      <c r="F621" s="18" t="s">
        <v>412</v>
      </c>
      <c r="G621" s="14">
        <v>6</v>
      </c>
      <c r="H621" s="21"/>
    </row>
    <row r="622" spans="2:8" ht="15.75" customHeight="1">
      <c r="B622" s="14">
        <v>17</v>
      </c>
      <c r="C622" s="18" t="s">
        <v>413</v>
      </c>
      <c r="D622" s="18" t="s">
        <v>414</v>
      </c>
      <c r="E622" s="18" t="s">
        <v>415</v>
      </c>
      <c r="F622" s="18" t="s">
        <v>415</v>
      </c>
      <c r="G622" s="14">
        <v>6</v>
      </c>
      <c r="H622" s="21"/>
    </row>
    <row r="623" spans="2:8" ht="15.75" customHeight="1">
      <c r="B623" s="14">
        <v>18</v>
      </c>
      <c r="C623" s="18" t="s">
        <v>277</v>
      </c>
      <c r="D623" s="18" t="s">
        <v>278</v>
      </c>
      <c r="E623" s="18" t="s">
        <v>279</v>
      </c>
      <c r="F623" s="18" t="s">
        <v>279</v>
      </c>
      <c r="G623" s="14">
        <v>1</v>
      </c>
      <c r="H623" s="21"/>
    </row>
    <row r="624" spans="2:8" ht="15.75" customHeight="1">
      <c r="B624" s="14">
        <v>19</v>
      </c>
      <c r="C624" s="18" t="s">
        <v>416</v>
      </c>
      <c r="D624" s="18" t="s">
        <v>417</v>
      </c>
      <c r="E624" s="18" t="s">
        <v>418</v>
      </c>
      <c r="F624" s="18" t="s">
        <v>418</v>
      </c>
      <c r="G624" s="22">
        <v>4</v>
      </c>
    </row>
    <row r="625" spans="2:8" s="21" customFormat="1" ht="15.75" customHeight="1">
      <c r="B625" s="14">
        <v>20</v>
      </c>
      <c r="C625" s="18" t="s">
        <v>419</v>
      </c>
      <c r="D625" s="19" t="s">
        <v>420</v>
      </c>
      <c r="E625" s="18" t="s">
        <v>421</v>
      </c>
      <c r="F625" s="18" t="s">
        <v>421</v>
      </c>
      <c r="G625" s="20">
        <v>10</v>
      </c>
    </row>
    <row r="626" spans="2:8" s="21" customFormat="1" ht="15.75" customHeight="1">
      <c r="B626" s="14">
        <v>21</v>
      </c>
      <c r="C626" s="18" t="s">
        <v>280</v>
      </c>
      <c r="D626" s="18" t="s">
        <v>281</v>
      </c>
      <c r="E626" s="18" t="s">
        <v>282</v>
      </c>
      <c r="F626" s="18" t="s">
        <v>282</v>
      </c>
      <c r="G626" s="14">
        <v>6</v>
      </c>
    </row>
    <row r="627" spans="2:8" ht="15.75" customHeight="1">
      <c r="B627" s="14">
        <v>22</v>
      </c>
      <c r="C627" s="18" t="s">
        <v>422</v>
      </c>
      <c r="D627" s="18" t="s">
        <v>423</v>
      </c>
      <c r="E627" s="18" t="s">
        <v>424</v>
      </c>
      <c r="F627" s="18" t="s">
        <v>424</v>
      </c>
      <c r="G627" s="14">
        <v>4</v>
      </c>
      <c r="H627" s="21"/>
    </row>
    <row r="630" spans="2:8" ht="15.75" customHeight="1">
      <c r="B630" s="1" t="s">
        <v>425</v>
      </c>
      <c r="C630" s="2"/>
      <c r="D630" s="1"/>
      <c r="E630" s="1"/>
      <c r="F630" s="1"/>
    </row>
    <row r="631" spans="2:8" ht="15.75" customHeight="1">
      <c r="B631" s="4"/>
      <c r="C631" s="5"/>
      <c r="D631" s="6"/>
      <c r="E631" s="6"/>
      <c r="F631" s="7"/>
    </row>
    <row r="632" spans="2:8" ht="15.75" customHeight="1">
      <c r="B632" s="8"/>
      <c r="C632" s="2"/>
      <c r="D632" s="1"/>
      <c r="E632" s="1"/>
      <c r="F632" s="9"/>
    </row>
    <row r="633" spans="2:8" ht="15.75" customHeight="1">
      <c r="B633" s="8"/>
      <c r="C633" s="2"/>
      <c r="D633" s="1"/>
      <c r="E633" s="1"/>
      <c r="F633" s="9"/>
    </row>
    <row r="634" spans="2:8" ht="15.75" customHeight="1">
      <c r="B634" s="8"/>
      <c r="C634" s="2"/>
      <c r="D634" s="1"/>
      <c r="E634" s="1"/>
      <c r="F634" s="9"/>
    </row>
    <row r="635" spans="2:8" ht="15.75" customHeight="1">
      <c r="B635" s="8"/>
      <c r="C635" s="2"/>
      <c r="D635" s="1"/>
      <c r="E635" s="1"/>
      <c r="F635" s="9"/>
    </row>
    <row r="636" spans="2:8" ht="15.75" customHeight="1">
      <c r="B636" s="8"/>
      <c r="C636" s="2"/>
      <c r="D636" s="1"/>
      <c r="E636" s="1"/>
      <c r="F636" s="9"/>
    </row>
    <row r="637" spans="2:8" ht="15.75" customHeight="1">
      <c r="B637" s="8"/>
      <c r="C637" s="2"/>
      <c r="D637" s="1"/>
      <c r="E637" s="1"/>
      <c r="F637" s="9"/>
    </row>
    <row r="638" spans="2:8" ht="15.75" customHeight="1">
      <c r="B638" s="8"/>
      <c r="C638" s="2"/>
      <c r="D638" s="1"/>
      <c r="E638" s="1"/>
      <c r="F638" s="9"/>
    </row>
    <row r="639" spans="2:8" ht="15.75" customHeight="1">
      <c r="B639" s="8"/>
      <c r="C639" s="2"/>
      <c r="D639" s="1"/>
      <c r="E639" s="1"/>
      <c r="F639" s="9"/>
    </row>
    <row r="640" spans="2:8" ht="15.75" customHeight="1">
      <c r="B640" s="8"/>
      <c r="C640" s="2"/>
      <c r="D640" s="1"/>
      <c r="E640" s="1"/>
      <c r="F640" s="9"/>
    </row>
    <row r="641" spans="2:6" ht="15.75" customHeight="1">
      <c r="B641" s="8"/>
      <c r="C641" s="2"/>
      <c r="D641" s="1"/>
      <c r="E641" s="1"/>
      <c r="F641" s="9"/>
    </row>
    <row r="642" spans="2:6" ht="15.75" customHeight="1">
      <c r="B642" s="8"/>
      <c r="C642" s="2"/>
      <c r="D642" s="1"/>
      <c r="E642" s="1"/>
      <c r="F642" s="9"/>
    </row>
    <row r="643" spans="2:6" ht="15.75" customHeight="1">
      <c r="B643" s="8"/>
      <c r="C643" s="2"/>
      <c r="D643" s="1"/>
      <c r="E643" s="1"/>
      <c r="F643" s="9"/>
    </row>
    <row r="644" spans="2:6" ht="15.75" customHeight="1">
      <c r="B644" s="8"/>
      <c r="C644" s="2"/>
      <c r="D644" s="1"/>
      <c r="E644" s="1"/>
      <c r="F644" s="9"/>
    </row>
    <row r="645" spans="2:6" ht="15.75" customHeight="1">
      <c r="B645" s="8"/>
      <c r="C645" s="2"/>
      <c r="D645" s="1"/>
      <c r="E645" s="1"/>
      <c r="F645" s="9"/>
    </row>
    <row r="646" spans="2:6" ht="15.75" customHeight="1">
      <c r="B646" s="8"/>
      <c r="C646" s="2"/>
      <c r="D646" s="1"/>
      <c r="E646" s="1"/>
      <c r="F646" s="9"/>
    </row>
    <row r="647" spans="2:6" ht="15.75" customHeight="1">
      <c r="B647" s="8"/>
      <c r="C647" s="2"/>
      <c r="D647" s="1"/>
      <c r="E647" s="1"/>
      <c r="F647" s="9"/>
    </row>
    <row r="648" spans="2:6" ht="15.75" customHeight="1">
      <c r="B648" s="8"/>
      <c r="C648" s="2"/>
      <c r="D648" s="1"/>
      <c r="E648" s="1"/>
      <c r="F648" s="9"/>
    </row>
    <row r="649" spans="2:6" ht="15.75" customHeight="1">
      <c r="B649" s="8"/>
      <c r="C649" s="2"/>
      <c r="D649" s="1"/>
      <c r="E649" s="1"/>
      <c r="F649" s="9"/>
    </row>
    <row r="650" spans="2:6" ht="15.75" customHeight="1">
      <c r="B650" s="8"/>
      <c r="C650" s="2"/>
      <c r="D650" s="1"/>
      <c r="E650" s="1"/>
      <c r="F650" s="9"/>
    </row>
    <row r="651" spans="2:6" ht="15.75" customHeight="1">
      <c r="B651" s="8"/>
      <c r="C651" s="2"/>
      <c r="D651" s="1"/>
      <c r="E651" s="1"/>
      <c r="F651" s="9"/>
    </row>
    <row r="652" spans="2:6" ht="15.75" customHeight="1">
      <c r="B652" s="8"/>
      <c r="C652" s="2"/>
      <c r="D652" s="1"/>
      <c r="E652" s="1"/>
      <c r="F652" s="9"/>
    </row>
    <row r="653" spans="2:6" ht="15.75" customHeight="1">
      <c r="B653" s="8"/>
      <c r="C653" s="2"/>
      <c r="D653" s="1"/>
      <c r="E653" s="1"/>
      <c r="F653" s="9"/>
    </row>
    <row r="654" spans="2:6" ht="15.75" customHeight="1">
      <c r="B654" s="8"/>
      <c r="C654" s="2"/>
      <c r="D654" s="1"/>
      <c r="E654" s="1"/>
      <c r="F654" s="9"/>
    </row>
    <row r="655" spans="2:6" ht="15.75" customHeight="1">
      <c r="B655" s="8"/>
      <c r="C655" s="2"/>
      <c r="D655" s="1"/>
      <c r="E655" s="1"/>
      <c r="F655" s="9"/>
    </row>
    <row r="656" spans="2:6" ht="15.75" customHeight="1">
      <c r="B656" s="10"/>
      <c r="C656" s="11"/>
      <c r="D656" s="12"/>
      <c r="E656" s="12"/>
      <c r="F656" s="13"/>
    </row>
    <row r="658" spans="2:233" s="17" customFormat="1" ht="26.4">
      <c r="B658" s="14" t="s">
        <v>1</v>
      </c>
      <c r="C658" s="14" t="s">
        <v>2</v>
      </c>
      <c r="D658" s="29" t="s">
        <v>3</v>
      </c>
      <c r="E658" s="30"/>
      <c r="F658" s="15"/>
      <c r="G658" s="14" t="s">
        <v>4</v>
      </c>
      <c r="H658" s="16"/>
      <c r="I658" s="16"/>
      <c r="J658" s="16"/>
      <c r="K658" s="16"/>
      <c r="L658" s="16"/>
      <c r="M658" s="16"/>
      <c r="N658" s="16"/>
      <c r="O658" s="16"/>
      <c r="P658" s="16"/>
      <c r="Q658" s="16"/>
      <c r="R658" s="16"/>
      <c r="S658" s="16"/>
      <c r="T658" s="16"/>
      <c r="U658" s="16"/>
      <c r="V658" s="16"/>
      <c r="W658" s="16"/>
      <c r="X658" s="16"/>
      <c r="Y658" s="16"/>
      <c r="Z658" s="16"/>
      <c r="AA658" s="16"/>
      <c r="AB658" s="16"/>
      <c r="AC658" s="16"/>
      <c r="AD658" s="16"/>
      <c r="AE658" s="16"/>
      <c r="AF658" s="16"/>
      <c r="AG658" s="16"/>
      <c r="AH658" s="16"/>
      <c r="AI658" s="16"/>
      <c r="AJ658" s="16"/>
      <c r="AK658" s="16"/>
      <c r="AL658" s="16"/>
      <c r="AM658" s="16"/>
      <c r="AN658" s="16"/>
      <c r="AO658" s="16"/>
      <c r="AP658" s="16"/>
      <c r="AQ658" s="16"/>
      <c r="AR658" s="16"/>
      <c r="AS658" s="16"/>
      <c r="AT658" s="16"/>
      <c r="AU658" s="16"/>
      <c r="AV658" s="16"/>
      <c r="AW658" s="16"/>
      <c r="AX658" s="16"/>
      <c r="AY658" s="16"/>
      <c r="AZ658" s="16"/>
      <c r="BA658" s="16"/>
      <c r="BB658" s="16"/>
      <c r="BC658" s="16"/>
      <c r="BD658" s="16"/>
      <c r="BE658" s="16"/>
      <c r="BF658" s="16"/>
      <c r="BG658" s="16"/>
      <c r="BH658" s="16"/>
      <c r="BI658" s="16"/>
      <c r="BJ658" s="16"/>
      <c r="BK658" s="16"/>
      <c r="BL658" s="16"/>
      <c r="BM658" s="16"/>
      <c r="BN658" s="16"/>
      <c r="BO658" s="16"/>
      <c r="BP658" s="16"/>
      <c r="BQ658" s="16"/>
      <c r="BR658" s="16"/>
      <c r="BS658" s="16"/>
      <c r="BT658" s="16"/>
      <c r="BU658" s="16"/>
      <c r="BV658" s="16"/>
      <c r="BW658" s="16"/>
      <c r="BX658" s="16"/>
      <c r="BY658" s="16"/>
      <c r="BZ658" s="16"/>
      <c r="CA658" s="16"/>
      <c r="CB658" s="16"/>
      <c r="CC658" s="16"/>
      <c r="CD658" s="16"/>
      <c r="CE658" s="16"/>
      <c r="CF658" s="16"/>
      <c r="CG658" s="16"/>
      <c r="CH658" s="16"/>
      <c r="CI658" s="16"/>
      <c r="CJ658" s="16"/>
      <c r="CK658" s="16"/>
      <c r="CL658" s="16"/>
      <c r="CM658" s="16"/>
      <c r="CN658" s="16"/>
      <c r="CO658" s="16"/>
      <c r="CP658" s="16"/>
      <c r="CQ658" s="16"/>
      <c r="CR658" s="16"/>
      <c r="CS658" s="16"/>
      <c r="CT658" s="16"/>
      <c r="CU658" s="16"/>
      <c r="CV658" s="16"/>
      <c r="CW658" s="16"/>
      <c r="CX658" s="16"/>
      <c r="CY658" s="16"/>
      <c r="CZ658" s="16"/>
      <c r="DA658" s="16"/>
      <c r="DB658" s="16"/>
      <c r="DC658" s="16"/>
      <c r="DD658" s="16"/>
      <c r="DE658" s="16"/>
      <c r="DF658" s="16"/>
      <c r="DG658" s="16"/>
      <c r="DH658" s="16"/>
      <c r="DI658" s="16"/>
      <c r="DJ658" s="16"/>
      <c r="DK658" s="16"/>
      <c r="DL658" s="16"/>
      <c r="DM658" s="16"/>
      <c r="DN658" s="16"/>
      <c r="DO658" s="16"/>
      <c r="DP658" s="16"/>
      <c r="DQ658" s="16"/>
      <c r="DR658" s="16"/>
      <c r="DS658" s="16"/>
      <c r="DT658" s="16"/>
      <c r="DU658" s="16"/>
      <c r="DV658" s="16"/>
      <c r="DW658" s="16"/>
      <c r="DX658" s="16"/>
      <c r="DY658" s="16"/>
      <c r="DZ658" s="16"/>
      <c r="EA658" s="16"/>
      <c r="EB658" s="16"/>
      <c r="EC658" s="16"/>
      <c r="ED658" s="16"/>
      <c r="EE658" s="16"/>
      <c r="EF658" s="16"/>
      <c r="EG658" s="16"/>
      <c r="EH658" s="16"/>
      <c r="EI658" s="16"/>
      <c r="EJ658" s="16"/>
      <c r="EK658" s="16"/>
      <c r="EL658" s="16"/>
      <c r="EM658" s="16"/>
      <c r="EN658" s="16"/>
      <c r="EO658" s="16"/>
      <c r="EP658" s="16"/>
      <c r="EQ658" s="16"/>
      <c r="ER658" s="16"/>
      <c r="ES658" s="16"/>
      <c r="ET658" s="16"/>
      <c r="EU658" s="16"/>
      <c r="EV658" s="16"/>
      <c r="EW658" s="16"/>
      <c r="EX658" s="16"/>
      <c r="EY658" s="16"/>
      <c r="EZ658" s="16"/>
      <c r="FA658" s="16"/>
      <c r="FB658" s="16"/>
      <c r="FC658" s="16"/>
      <c r="FD658" s="16"/>
      <c r="FE658" s="16"/>
      <c r="FF658" s="16"/>
      <c r="FG658" s="16"/>
      <c r="FH658" s="16"/>
      <c r="FI658" s="16"/>
      <c r="FJ658" s="16"/>
      <c r="FK658" s="16"/>
      <c r="FL658" s="16"/>
      <c r="FM658" s="16"/>
      <c r="FN658" s="16"/>
      <c r="FO658" s="16"/>
      <c r="FP658" s="16"/>
      <c r="FQ658" s="16"/>
      <c r="FR658" s="16"/>
      <c r="FS658" s="16"/>
      <c r="FT658" s="16"/>
      <c r="FU658" s="16"/>
      <c r="FV658" s="16"/>
      <c r="FW658" s="16"/>
      <c r="FX658" s="16"/>
      <c r="FY658" s="16"/>
      <c r="FZ658" s="16"/>
      <c r="GA658" s="16"/>
      <c r="GB658" s="16"/>
      <c r="GC658" s="16"/>
      <c r="GD658" s="16"/>
      <c r="GE658" s="16"/>
      <c r="GF658" s="16"/>
      <c r="GG658" s="16"/>
      <c r="GH658" s="16"/>
      <c r="GI658" s="16"/>
      <c r="GJ658" s="16"/>
      <c r="GK658" s="16"/>
      <c r="GL658" s="16"/>
      <c r="GM658" s="16"/>
      <c r="GN658" s="16"/>
      <c r="GO658" s="16"/>
      <c r="GP658" s="16"/>
      <c r="GQ658" s="16"/>
      <c r="GR658" s="16"/>
      <c r="GS658" s="16"/>
      <c r="GT658" s="16"/>
      <c r="GU658" s="16"/>
      <c r="GV658" s="16"/>
      <c r="GW658" s="16"/>
      <c r="GX658" s="16"/>
      <c r="GY658" s="16"/>
      <c r="GZ658" s="16"/>
      <c r="HA658" s="16"/>
      <c r="HB658" s="16"/>
      <c r="HC658" s="16"/>
      <c r="HD658" s="16"/>
      <c r="HE658" s="16"/>
      <c r="HF658" s="16"/>
      <c r="HG658" s="16"/>
      <c r="HH658" s="16"/>
      <c r="HI658" s="16"/>
      <c r="HJ658" s="16"/>
      <c r="HK658" s="16"/>
      <c r="HL658" s="16"/>
      <c r="HM658" s="16"/>
      <c r="HN658" s="16"/>
      <c r="HO658" s="16"/>
      <c r="HP658" s="16"/>
      <c r="HQ658" s="16"/>
      <c r="HR658" s="16"/>
      <c r="HS658" s="16"/>
      <c r="HT658" s="16"/>
      <c r="HU658" s="16"/>
      <c r="HV658" s="16"/>
      <c r="HW658" s="16"/>
      <c r="HX658" s="16"/>
      <c r="HY658" s="16"/>
    </row>
    <row r="659" spans="2:233" s="21" customFormat="1" ht="15.75" customHeight="1">
      <c r="B659" s="14">
        <v>1</v>
      </c>
      <c r="C659" s="18" t="s">
        <v>426</v>
      </c>
      <c r="D659" s="19" t="s">
        <v>427</v>
      </c>
      <c r="E659" s="18" t="s">
        <v>428</v>
      </c>
      <c r="F659" s="18" t="s">
        <v>1200</v>
      </c>
      <c r="G659" s="20">
        <v>1</v>
      </c>
    </row>
    <row r="660" spans="2:233" s="21" customFormat="1" ht="15.75" customHeight="1">
      <c r="B660" s="14">
        <v>2</v>
      </c>
      <c r="C660" s="18" t="s">
        <v>429</v>
      </c>
      <c r="D660" s="18" t="s">
        <v>430</v>
      </c>
      <c r="E660" s="18" t="s">
        <v>431</v>
      </c>
      <c r="F660" s="18" t="s">
        <v>1202</v>
      </c>
      <c r="G660" s="14">
        <v>1</v>
      </c>
    </row>
    <row r="661" spans="2:233" ht="15.75" customHeight="1">
      <c r="B661" s="14">
        <v>3</v>
      </c>
      <c r="C661" s="18" t="s">
        <v>432</v>
      </c>
      <c r="D661" s="18" t="s">
        <v>433</v>
      </c>
      <c r="E661" s="18" t="s">
        <v>434</v>
      </c>
      <c r="F661" s="18" t="s">
        <v>1203</v>
      </c>
      <c r="G661" s="14">
        <v>1</v>
      </c>
      <c r="H661" s="21"/>
    </row>
    <row r="662" spans="2:233" ht="15.75" customHeight="1">
      <c r="B662" s="14">
        <v>4</v>
      </c>
      <c r="C662" s="18" t="s">
        <v>435</v>
      </c>
      <c r="D662" s="18" t="s">
        <v>436</v>
      </c>
      <c r="E662" s="18" t="s">
        <v>437</v>
      </c>
      <c r="F662" s="18" t="s">
        <v>437</v>
      </c>
      <c r="G662" s="14">
        <v>1</v>
      </c>
      <c r="H662" s="21"/>
    </row>
    <row r="665" spans="2:233" ht="15.75" customHeight="1">
      <c r="B665" s="1" t="s">
        <v>438</v>
      </c>
      <c r="C665" s="2"/>
      <c r="D665" s="1"/>
      <c r="E665" s="1"/>
      <c r="F665" s="1"/>
    </row>
    <row r="666" spans="2:233" ht="15.75" customHeight="1">
      <c r="B666" s="4"/>
      <c r="C666" s="5"/>
      <c r="D666" s="6"/>
      <c r="E666" s="6"/>
      <c r="F666" s="7"/>
    </row>
    <row r="667" spans="2:233" ht="15.75" customHeight="1">
      <c r="B667" s="8"/>
      <c r="C667" s="2"/>
      <c r="D667" s="1"/>
      <c r="E667" s="1"/>
      <c r="F667" s="9"/>
    </row>
    <row r="668" spans="2:233" ht="15.75" customHeight="1">
      <c r="B668" s="8"/>
      <c r="C668" s="2"/>
      <c r="D668" s="1"/>
      <c r="E668" s="1"/>
      <c r="F668" s="9"/>
    </row>
    <row r="669" spans="2:233" ht="15.75" customHeight="1">
      <c r="B669" s="8"/>
      <c r="C669" s="2"/>
      <c r="D669" s="1"/>
      <c r="E669" s="1"/>
      <c r="F669" s="9"/>
    </row>
    <row r="670" spans="2:233" ht="15.75" customHeight="1">
      <c r="B670" s="8"/>
      <c r="C670" s="2"/>
      <c r="D670" s="1"/>
      <c r="E670" s="1"/>
      <c r="F670" s="9"/>
    </row>
    <row r="671" spans="2:233" ht="15.75" customHeight="1">
      <c r="B671" s="8"/>
      <c r="C671" s="2"/>
      <c r="D671" s="1"/>
      <c r="E671" s="1"/>
      <c r="F671" s="9"/>
    </row>
    <row r="672" spans="2:233" ht="15.75" customHeight="1">
      <c r="B672" s="8"/>
      <c r="C672" s="2"/>
      <c r="D672" s="1"/>
      <c r="E672" s="1"/>
      <c r="F672" s="9"/>
    </row>
    <row r="673" spans="2:6" ht="15.75" customHeight="1">
      <c r="B673" s="8"/>
      <c r="C673" s="2"/>
      <c r="D673" s="1"/>
      <c r="E673" s="1"/>
      <c r="F673" s="9"/>
    </row>
    <row r="674" spans="2:6" ht="15.75" customHeight="1">
      <c r="B674" s="8"/>
      <c r="C674" s="2"/>
      <c r="D674" s="1"/>
      <c r="E674" s="1"/>
      <c r="F674" s="9"/>
    </row>
    <row r="675" spans="2:6" ht="15.75" customHeight="1">
      <c r="B675" s="8"/>
      <c r="C675" s="2"/>
      <c r="D675" s="1"/>
      <c r="E675" s="1"/>
      <c r="F675" s="9"/>
    </row>
    <row r="676" spans="2:6" ht="15.75" customHeight="1">
      <c r="B676" s="8"/>
      <c r="C676" s="2"/>
      <c r="D676" s="1"/>
      <c r="E676" s="1"/>
      <c r="F676" s="9"/>
    </row>
    <row r="677" spans="2:6" ht="15.75" customHeight="1">
      <c r="B677" s="8"/>
      <c r="C677" s="2"/>
      <c r="D677" s="1"/>
      <c r="E677" s="1"/>
      <c r="F677" s="9"/>
    </row>
    <row r="678" spans="2:6" ht="15.75" customHeight="1">
      <c r="B678" s="8"/>
      <c r="C678" s="2"/>
      <c r="D678" s="1"/>
      <c r="E678" s="1"/>
      <c r="F678" s="9"/>
    </row>
    <row r="679" spans="2:6" ht="15.75" customHeight="1">
      <c r="B679" s="8"/>
      <c r="C679" s="2"/>
      <c r="D679" s="1"/>
      <c r="E679" s="1"/>
      <c r="F679" s="9"/>
    </row>
    <row r="680" spans="2:6" ht="15.75" customHeight="1">
      <c r="B680" s="8"/>
      <c r="C680" s="2"/>
      <c r="D680" s="1"/>
      <c r="E680" s="1"/>
      <c r="F680" s="9"/>
    </row>
    <row r="681" spans="2:6" ht="15.75" customHeight="1">
      <c r="B681" s="8"/>
      <c r="C681" s="2"/>
      <c r="D681" s="1"/>
      <c r="E681" s="1"/>
      <c r="F681" s="9"/>
    </row>
    <row r="682" spans="2:6" ht="15.75" customHeight="1">
      <c r="B682" s="8"/>
      <c r="C682" s="2"/>
      <c r="D682" s="1"/>
      <c r="E682" s="1"/>
      <c r="F682" s="9"/>
    </row>
    <row r="683" spans="2:6" ht="15.75" customHeight="1">
      <c r="B683" s="8"/>
      <c r="C683" s="2"/>
      <c r="D683" s="1"/>
      <c r="E683" s="1"/>
      <c r="F683" s="9"/>
    </row>
    <row r="684" spans="2:6" ht="15.75" customHeight="1">
      <c r="B684" s="8"/>
      <c r="C684" s="2"/>
      <c r="D684" s="1"/>
      <c r="E684" s="1"/>
      <c r="F684" s="9"/>
    </row>
    <row r="685" spans="2:6" ht="15.75" customHeight="1">
      <c r="B685" s="8"/>
      <c r="C685" s="2"/>
      <c r="D685" s="1"/>
      <c r="E685" s="1"/>
      <c r="F685" s="9"/>
    </row>
    <row r="686" spans="2:6" ht="15.75" customHeight="1">
      <c r="B686" s="8"/>
      <c r="C686" s="2"/>
      <c r="D686" s="1"/>
      <c r="E686" s="1"/>
      <c r="F686" s="9"/>
    </row>
    <row r="687" spans="2:6" ht="15.75" customHeight="1">
      <c r="B687" s="8"/>
      <c r="C687" s="2"/>
      <c r="D687" s="1"/>
      <c r="E687" s="1"/>
      <c r="F687" s="9"/>
    </row>
    <row r="688" spans="2:6" ht="15.75" customHeight="1">
      <c r="B688" s="8"/>
      <c r="C688" s="2"/>
      <c r="D688" s="1"/>
      <c r="E688" s="1"/>
      <c r="F688" s="9"/>
    </row>
    <row r="689" spans="2:233" ht="15.75" customHeight="1">
      <c r="B689" s="8"/>
      <c r="C689" s="2"/>
      <c r="D689" s="1"/>
      <c r="E689" s="1"/>
      <c r="F689" s="9"/>
    </row>
    <row r="690" spans="2:233" ht="15.75" customHeight="1">
      <c r="B690" s="8"/>
      <c r="C690" s="2"/>
      <c r="D690" s="1"/>
      <c r="E690" s="1"/>
      <c r="F690" s="9"/>
    </row>
    <row r="691" spans="2:233" ht="15.75" customHeight="1">
      <c r="B691" s="10"/>
      <c r="C691" s="11"/>
      <c r="D691" s="12"/>
      <c r="E691" s="12"/>
      <c r="F691" s="13"/>
    </row>
    <row r="693" spans="2:233" s="17" customFormat="1" ht="26.4">
      <c r="B693" s="14" t="s">
        <v>1</v>
      </c>
      <c r="C693" s="14" t="s">
        <v>2</v>
      </c>
      <c r="D693" s="29" t="s">
        <v>3</v>
      </c>
      <c r="E693" s="30"/>
      <c r="F693" s="15"/>
      <c r="G693" s="14" t="s">
        <v>4</v>
      </c>
      <c r="H693" s="16"/>
      <c r="I693" s="16"/>
      <c r="J693" s="16"/>
      <c r="K693" s="16"/>
      <c r="L693" s="16"/>
      <c r="M693" s="16"/>
      <c r="N693" s="16"/>
      <c r="O693" s="16"/>
      <c r="P693" s="16"/>
      <c r="Q693" s="16"/>
      <c r="R693" s="16"/>
      <c r="S693" s="16"/>
      <c r="T693" s="16"/>
      <c r="U693" s="16"/>
      <c r="V693" s="16"/>
      <c r="W693" s="16"/>
      <c r="X693" s="16"/>
      <c r="Y693" s="16"/>
      <c r="Z693" s="16"/>
      <c r="AA693" s="16"/>
      <c r="AB693" s="16"/>
      <c r="AC693" s="16"/>
      <c r="AD693" s="16"/>
      <c r="AE693" s="16"/>
      <c r="AF693" s="16"/>
      <c r="AG693" s="16"/>
      <c r="AH693" s="16"/>
      <c r="AI693" s="16"/>
      <c r="AJ693" s="16"/>
      <c r="AK693" s="16"/>
      <c r="AL693" s="16"/>
      <c r="AM693" s="16"/>
      <c r="AN693" s="16"/>
      <c r="AO693" s="16"/>
      <c r="AP693" s="16"/>
      <c r="AQ693" s="16"/>
      <c r="AR693" s="16"/>
      <c r="AS693" s="16"/>
      <c r="AT693" s="16"/>
      <c r="AU693" s="16"/>
      <c r="AV693" s="16"/>
      <c r="AW693" s="16"/>
      <c r="AX693" s="16"/>
      <c r="AY693" s="16"/>
      <c r="AZ693" s="16"/>
      <c r="BA693" s="16"/>
      <c r="BB693" s="16"/>
      <c r="BC693" s="16"/>
      <c r="BD693" s="16"/>
      <c r="BE693" s="16"/>
      <c r="BF693" s="16"/>
      <c r="BG693" s="16"/>
      <c r="BH693" s="16"/>
      <c r="BI693" s="16"/>
      <c r="BJ693" s="16"/>
      <c r="BK693" s="16"/>
      <c r="BL693" s="16"/>
      <c r="BM693" s="16"/>
      <c r="BN693" s="16"/>
      <c r="BO693" s="16"/>
      <c r="BP693" s="16"/>
      <c r="BQ693" s="16"/>
      <c r="BR693" s="16"/>
      <c r="BS693" s="16"/>
      <c r="BT693" s="16"/>
      <c r="BU693" s="16"/>
      <c r="BV693" s="16"/>
      <c r="BW693" s="16"/>
      <c r="BX693" s="16"/>
      <c r="BY693" s="16"/>
      <c r="BZ693" s="16"/>
      <c r="CA693" s="16"/>
      <c r="CB693" s="16"/>
      <c r="CC693" s="16"/>
      <c r="CD693" s="16"/>
      <c r="CE693" s="16"/>
      <c r="CF693" s="16"/>
      <c r="CG693" s="16"/>
      <c r="CH693" s="16"/>
      <c r="CI693" s="16"/>
      <c r="CJ693" s="16"/>
      <c r="CK693" s="16"/>
      <c r="CL693" s="16"/>
      <c r="CM693" s="16"/>
      <c r="CN693" s="16"/>
      <c r="CO693" s="16"/>
      <c r="CP693" s="16"/>
      <c r="CQ693" s="16"/>
      <c r="CR693" s="16"/>
      <c r="CS693" s="16"/>
      <c r="CT693" s="16"/>
      <c r="CU693" s="16"/>
      <c r="CV693" s="16"/>
      <c r="CW693" s="16"/>
      <c r="CX693" s="16"/>
      <c r="CY693" s="16"/>
      <c r="CZ693" s="16"/>
      <c r="DA693" s="16"/>
      <c r="DB693" s="16"/>
      <c r="DC693" s="16"/>
      <c r="DD693" s="16"/>
      <c r="DE693" s="16"/>
      <c r="DF693" s="16"/>
      <c r="DG693" s="16"/>
      <c r="DH693" s="16"/>
      <c r="DI693" s="16"/>
      <c r="DJ693" s="16"/>
      <c r="DK693" s="16"/>
      <c r="DL693" s="16"/>
      <c r="DM693" s="16"/>
      <c r="DN693" s="16"/>
      <c r="DO693" s="16"/>
      <c r="DP693" s="16"/>
      <c r="DQ693" s="16"/>
      <c r="DR693" s="16"/>
      <c r="DS693" s="16"/>
      <c r="DT693" s="16"/>
      <c r="DU693" s="16"/>
      <c r="DV693" s="16"/>
      <c r="DW693" s="16"/>
      <c r="DX693" s="16"/>
      <c r="DY693" s="16"/>
      <c r="DZ693" s="16"/>
      <c r="EA693" s="16"/>
      <c r="EB693" s="16"/>
      <c r="EC693" s="16"/>
      <c r="ED693" s="16"/>
      <c r="EE693" s="16"/>
      <c r="EF693" s="16"/>
      <c r="EG693" s="16"/>
      <c r="EH693" s="16"/>
      <c r="EI693" s="16"/>
      <c r="EJ693" s="16"/>
      <c r="EK693" s="16"/>
      <c r="EL693" s="16"/>
      <c r="EM693" s="16"/>
      <c r="EN693" s="16"/>
      <c r="EO693" s="16"/>
      <c r="EP693" s="16"/>
      <c r="EQ693" s="16"/>
      <c r="ER693" s="16"/>
      <c r="ES693" s="16"/>
      <c r="ET693" s="16"/>
      <c r="EU693" s="16"/>
      <c r="EV693" s="16"/>
      <c r="EW693" s="16"/>
      <c r="EX693" s="16"/>
      <c r="EY693" s="16"/>
      <c r="EZ693" s="16"/>
      <c r="FA693" s="16"/>
      <c r="FB693" s="16"/>
      <c r="FC693" s="16"/>
      <c r="FD693" s="16"/>
      <c r="FE693" s="16"/>
      <c r="FF693" s="16"/>
      <c r="FG693" s="16"/>
      <c r="FH693" s="16"/>
      <c r="FI693" s="16"/>
      <c r="FJ693" s="16"/>
      <c r="FK693" s="16"/>
      <c r="FL693" s="16"/>
      <c r="FM693" s="16"/>
      <c r="FN693" s="16"/>
      <c r="FO693" s="16"/>
      <c r="FP693" s="16"/>
      <c r="FQ693" s="16"/>
      <c r="FR693" s="16"/>
      <c r="FS693" s="16"/>
      <c r="FT693" s="16"/>
      <c r="FU693" s="16"/>
      <c r="FV693" s="16"/>
      <c r="FW693" s="16"/>
      <c r="FX693" s="16"/>
      <c r="FY693" s="16"/>
      <c r="FZ693" s="16"/>
      <c r="GA693" s="16"/>
      <c r="GB693" s="16"/>
      <c r="GC693" s="16"/>
      <c r="GD693" s="16"/>
      <c r="GE693" s="16"/>
      <c r="GF693" s="16"/>
      <c r="GG693" s="16"/>
      <c r="GH693" s="16"/>
      <c r="GI693" s="16"/>
      <c r="GJ693" s="16"/>
      <c r="GK693" s="16"/>
      <c r="GL693" s="16"/>
      <c r="GM693" s="16"/>
      <c r="GN693" s="16"/>
      <c r="GO693" s="16"/>
      <c r="GP693" s="16"/>
      <c r="GQ693" s="16"/>
      <c r="GR693" s="16"/>
      <c r="GS693" s="16"/>
      <c r="GT693" s="16"/>
      <c r="GU693" s="16"/>
      <c r="GV693" s="16"/>
      <c r="GW693" s="16"/>
      <c r="GX693" s="16"/>
      <c r="GY693" s="16"/>
      <c r="GZ693" s="16"/>
      <c r="HA693" s="16"/>
      <c r="HB693" s="16"/>
      <c r="HC693" s="16"/>
      <c r="HD693" s="16"/>
      <c r="HE693" s="16"/>
      <c r="HF693" s="16"/>
      <c r="HG693" s="16"/>
      <c r="HH693" s="16"/>
      <c r="HI693" s="16"/>
      <c r="HJ693" s="16"/>
      <c r="HK693" s="16"/>
      <c r="HL693" s="16"/>
      <c r="HM693" s="16"/>
      <c r="HN693" s="16"/>
      <c r="HO693" s="16"/>
      <c r="HP693" s="16"/>
      <c r="HQ693" s="16"/>
      <c r="HR693" s="16"/>
      <c r="HS693" s="16"/>
      <c r="HT693" s="16"/>
      <c r="HU693" s="16"/>
      <c r="HV693" s="16"/>
      <c r="HW693" s="16"/>
      <c r="HX693" s="16"/>
      <c r="HY693" s="16"/>
    </row>
    <row r="694" spans="2:233" s="21" customFormat="1" ht="15.75" customHeight="1">
      <c r="B694" s="14">
        <v>1</v>
      </c>
      <c r="C694" s="18" t="s">
        <v>439</v>
      </c>
      <c r="D694" s="19" t="s">
        <v>440</v>
      </c>
      <c r="E694" s="18" t="s">
        <v>441</v>
      </c>
      <c r="F694" s="18" t="s">
        <v>1204</v>
      </c>
      <c r="G694" s="20">
        <v>1</v>
      </c>
    </row>
    <row r="695" spans="2:233" s="21" customFormat="1" ht="15.75" customHeight="1">
      <c r="B695" s="14">
        <v>2</v>
      </c>
      <c r="C695" s="18" t="s">
        <v>442</v>
      </c>
      <c r="D695" s="18" t="s">
        <v>443</v>
      </c>
      <c r="E695" s="18" t="s">
        <v>444</v>
      </c>
      <c r="F695" s="18" t="s">
        <v>1205</v>
      </c>
      <c r="G695" s="14">
        <v>1</v>
      </c>
    </row>
    <row r="696" spans="2:233" ht="15.75" customHeight="1">
      <c r="B696" s="14">
        <v>3</v>
      </c>
      <c r="C696" s="18" t="s">
        <v>445</v>
      </c>
      <c r="D696" s="18" t="s">
        <v>446</v>
      </c>
      <c r="E696" s="18" t="s">
        <v>447</v>
      </c>
      <c r="F696" s="18" t="s">
        <v>1206</v>
      </c>
      <c r="G696" s="14">
        <v>1</v>
      </c>
      <c r="H696" s="21"/>
    </row>
    <row r="697" spans="2:233" ht="15.75" customHeight="1">
      <c r="B697" s="14">
        <v>4</v>
      </c>
      <c r="C697" s="18" t="s">
        <v>448</v>
      </c>
      <c r="D697" s="18" t="s">
        <v>449</v>
      </c>
      <c r="E697" s="18" t="s">
        <v>450</v>
      </c>
      <c r="F697" s="18" t="s">
        <v>1207</v>
      </c>
      <c r="G697" s="14">
        <v>1</v>
      </c>
      <c r="H697" s="21"/>
    </row>
    <row r="698" spans="2:233" ht="15.75" customHeight="1">
      <c r="B698" s="14">
        <v>5</v>
      </c>
      <c r="C698" s="18" t="s">
        <v>201</v>
      </c>
      <c r="D698" s="18" t="s">
        <v>202</v>
      </c>
      <c r="E698" s="18" t="s">
        <v>203</v>
      </c>
      <c r="F698" s="18" t="s">
        <v>203</v>
      </c>
      <c r="G698" s="14">
        <v>6</v>
      </c>
      <c r="H698" s="21"/>
    </row>
    <row r="699" spans="2:233" ht="15.75" customHeight="1">
      <c r="B699" s="14">
        <v>6</v>
      </c>
      <c r="C699" s="18" t="s">
        <v>280</v>
      </c>
      <c r="D699" s="18" t="s">
        <v>281</v>
      </c>
      <c r="E699" s="18" t="s">
        <v>282</v>
      </c>
      <c r="F699" s="18" t="s">
        <v>282</v>
      </c>
      <c r="G699" s="22">
        <v>4</v>
      </c>
    </row>
    <row r="702" spans="2:233" ht="15.75" customHeight="1">
      <c r="B702" s="1" t="s">
        <v>451</v>
      </c>
      <c r="C702" s="2"/>
      <c r="D702" s="1"/>
      <c r="E702" s="1"/>
      <c r="F702" s="1"/>
    </row>
    <row r="703" spans="2:233" ht="15.75" customHeight="1">
      <c r="B703" s="4"/>
      <c r="C703" s="5"/>
      <c r="D703" s="6"/>
      <c r="E703" s="6"/>
      <c r="F703" s="7"/>
    </row>
    <row r="704" spans="2:233" ht="15.75" customHeight="1">
      <c r="B704" s="8"/>
      <c r="C704" s="2"/>
      <c r="D704" s="1"/>
      <c r="E704" s="1"/>
      <c r="F704" s="9"/>
    </row>
    <row r="705" spans="2:6" ht="15.75" customHeight="1">
      <c r="B705" s="8"/>
      <c r="C705" s="2"/>
      <c r="D705" s="1"/>
      <c r="E705" s="1"/>
      <c r="F705" s="9"/>
    </row>
    <row r="706" spans="2:6" ht="15.75" customHeight="1">
      <c r="B706" s="8"/>
      <c r="C706" s="2"/>
      <c r="D706" s="1"/>
      <c r="E706" s="1"/>
      <c r="F706" s="9"/>
    </row>
    <row r="707" spans="2:6" ht="15.75" customHeight="1">
      <c r="B707" s="8"/>
      <c r="C707" s="2"/>
      <c r="D707" s="1"/>
      <c r="E707" s="1"/>
      <c r="F707" s="9"/>
    </row>
    <row r="708" spans="2:6" ht="15.75" customHeight="1">
      <c r="B708" s="8"/>
      <c r="C708" s="2"/>
      <c r="D708" s="1"/>
      <c r="E708" s="1"/>
      <c r="F708" s="9"/>
    </row>
    <row r="709" spans="2:6" ht="15.75" customHeight="1">
      <c r="B709" s="8"/>
      <c r="C709" s="2"/>
      <c r="D709" s="1"/>
      <c r="E709" s="1"/>
      <c r="F709" s="9"/>
    </row>
    <row r="710" spans="2:6" ht="15.75" customHeight="1">
      <c r="B710" s="8"/>
      <c r="C710" s="2"/>
      <c r="D710" s="1"/>
      <c r="E710" s="1"/>
      <c r="F710" s="9"/>
    </row>
    <row r="711" spans="2:6" ht="15.75" customHeight="1">
      <c r="B711" s="8"/>
      <c r="C711" s="2"/>
      <c r="D711" s="1"/>
      <c r="E711" s="1"/>
      <c r="F711" s="9"/>
    </row>
    <row r="712" spans="2:6" ht="15.75" customHeight="1">
      <c r="B712" s="8"/>
      <c r="C712" s="2"/>
      <c r="D712" s="1"/>
      <c r="E712" s="1"/>
      <c r="F712" s="9"/>
    </row>
    <row r="713" spans="2:6" ht="15.75" customHeight="1">
      <c r="B713" s="8"/>
      <c r="C713" s="2"/>
      <c r="D713" s="1"/>
      <c r="E713" s="1"/>
      <c r="F713" s="9"/>
    </row>
    <row r="714" spans="2:6" ht="15.75" customHeight="1">
      <c r="B714" s="8"/>
      <c r="C714" s="2"/>
      <c r="D714" s="1"/>
      <c r="E714" s="1"/>
      <c r="F714" s="9"/>
    </row>
    <row r="715" spans="2:6" ht="15.75" customHeight="1">
      <c r="B715" s="8"/>
      <c r="C715" s="2"/>
      <c r="D715" s="1"/>
      <c r="E715" s="1"/>
      <c r="F715" s="9"/>
    </row>
    <row r="716" spans="2:6" ht="15.75" customHeight="1">
      <c r="B716" s="8"/>
      <c r="C716" s="2"/>
      <c r="D716" s="1"/>
      <c r="E716" s="1"/>
      <c r="F716" s="9"/>
    </row>
    <row r="717" spans="2:6" ht="15.75" customHeight="1">
      <c r="B717" s="8"/>
      <c r="C717" s="2"/>
      <c r="D717" s="1"/>
      <c r="E717" s="1"/>
      <c r="F717" s="9"/>
    </row>
    <row r="718" spans="2:6" ht="15.75" customHeight="1">
      <c r="B718" s="8"/>
      <c r="C718" s="2"/>
      <c r="D718" s="1"/>
      <c r="E718" s="1"/>
      <c r="F718" s="9"/>
    </row>
    <row r="719" spans="2:6" ht="15.75" customHeight="1">
      <c r="B719" s="8"/>
      <c r="C719" s="2"/>
      <c r="D719" s="1"/>
      <c r="E719" s="1"/>
      <c r="F719" s="9"/>
    </row>
    <row r="720" spans="2:6" ht="15.75" customHeight="1">
      <c r="B720" s="8"/>
      <c r="C720" s="2"/>
      <c r="D720" s="1"/>
      <c r="E720" s="1"/>
      <c r="F720" s="9"/>
    </row>
    <row r="721" spans="2:233" ht="15.75" customHeight="1">
      <c r="B721" s="8"/>
      <c r="C721" s="2"/>
      <c r="D721" s="1"/>
      <c r="E721" s="1"/>
      <c r="F721" s="9"/>
    </row>
    <row r="722" spans="2:233" ht="15.75" customHeight="1">
      <c r="B722" s="8"/>
      <c r="C722" s="2"/>
      <c r="D722" s="1"/>
      <c r="E722" s="1"/>
      <c r="F722" s="9"/>
    </row>
    <row r="723" spans="2:233" ht="15.75" customHeight="1">
      <c r="B723" s="8"/>
      <c r="C723" s="2"/>
      <c r="D723" s="1"/>
      <c r="E723" s="1"/>
      <c r="F723" s="9"/>
    </row>
    <row r="724" spans="2:233" ht="15.75" customHeight="1">
      <c r="B724" s="8"/>
      <c r="C724" s="2"/>
      <c r="D724" s="1"/>
      <c r="E724" s="1"/>
      <c r="F724" s="9"/>
    </row>
    <row r="725" spans="2:233" ht="15.75" customHeight="1">
      <c r="B725" s="8"/>
      <c r="C725" s="2"/>
      <c r="D725" s="1"/>
      <c r="E725" s="1"/>
      <c r="F725" s="9"/>
    </row>
    <row r="726" spans="2:233" ht="15.75" customHeight="1">
      <c r="B726" s="8"/>
      <c r="C726" s="2"/>
      <c r="D726" s="1"/>
      <c r="E726" s="1"/>
      <c r="F726" s="9"/>
    </row>
    <row r="727" spans="2:233" ht="15.75" customHeight="1">
      <c r="B727" s="8"/>
      <c r="C727" s="2"/>
      <c r="D727" s="1"/>
      <c r="E727" s="1"/>
      <c r="F727" s="9"/>
    </row>
    <row r="728" spans="2:233" ht="15.75" customHeight="1">
      <c r="B728" s="10"/>
      <c r="C728" s="11"/>
      <c r="D728" s="12"/>
      <c r="E728" s="12"/>
      <c r="F728" s="13"/>
    </row>
    <row r="730" spans="2:233" s="17" customFormat="1" ht="26.4">
      <c r="B730" s="14" t="s">
        <v>1</v>
      </c>
      <c r="C730" s="14" t="s">
        <v>2</v>
      </c>
      <c r="D730" s="29" t="s">
        <v>3</v>
      </c>
      <c r="E730" s="30"/>
      <c r="F730" s="15"/>
      <c r="G730" s="14" t="s">
        <v>4</v>
      </c>
      <c r="H730" s="16"/>
      <c r="I730" s="16"/>
      <c r="J730" s="16"/>
      <c r="K730" s="16"/>
      <c r="L730" s="16"/>
      <c r="M730" s="16"/>
      <c r="N730" s="16"/>
      <c r="O730" s="16"/>
      <c r="P730" s="16"/>
      <c r="Q730" s="16"/>
      <c r="R730" s="16"/>
      <c r="S730" s="16"/>
      <c r="T730" s="16"/>
      <c r="U730" s="16"/>
      <c r="V730" s="16"/>
      <c r="W730" s="16"/>
      <c r="X730" s="16"/>
      <c r="Y730" s="16"/>
      <c r="Z730" s="16"/>
      <c r="AA730" s="16"/>
      <c r="AB730" s="16"/>
      <c r="AC730" s="16"/>
      <c r="AD730" s="16"/>
      <c r="AE730" s="16"/>
      <c r="AF730" s="16"/>
      <c r="AG730" s="16"/>
      <c r="AH730" s="16"/>
      <c r="AI730" s="16"/>
      <c r="AJ730" s="16"/>
      <c r="AK730" s="16"/>
      <c r="AL730" s="16"/>
      <c r="AM730" s="16"/>
      <c r="AN730" s="16"/>
      <c r="AO730" s="16"/>
      <c r="AP730" s="16"/>
      <c r="AQ730" s="16"/>
      <c r="AR730" s="16"/>
      <c r="AS730" s="16"/>
      <c r="AT730" s="16"/>
      <c r="AU730" s="16"/>
      <c r="AV730" s="16"/>
      <c r="AW730" s="16"/>
      <c r="AX730" s="16"/>
      <c r="AY730" s="16"/>
      <c r="AZ730" s="16"/>
      <c r="BA730" s="16"/>
      <c r="BB730" s="16"/>
      <c r="BC730" s="16"/>
      <c r="BD730" s="16"/>
      <c r="BE730" s="16"/>
      <c r="BF730" s="16"/>
      <c r="BG730" s="16"/>
      <c r="BH730" s="16"/>
      <c r="BI730" s="16"/>
      <c r="BJ730" s="16"/>
      <c r="BK730" s="16"/>
      <c r="BL730" s="16"/>
      <c r="BM730" s="16"/>
      <c r="BN730" s="16"/>
      <c r="BO730" s="16"/>
      <c r="BP730" s="16"/>
      <c r="BQ730" s="16"/>
      <c r="BR730" s="16"/>
      <c r="BS730" s="16"/>
      <c r="BT730" s="16"/>
      <c r="BU730" s="16"/>
      <c r="BV730" s="16"/>
      <c r="BW730" s="16"/>
      <c r="BX730" s="16"/>
      <c r="BY730" s="16"/>
      <c r="BZ730" s="16"/>
      <c r="CA730" s="16"/>
      <c r="CB730" s="16"/>
      <c r="CC730" s="16"/>
      <c r="CD730" s="16"/>
      <c r="CE730" s="16"/>
      <c r="CF730" s="16"/>
      <c r="CG730" s="16"/>
      <c r="CH730" s="16"/>
      <c r="CI730" s="16"/>
      <c r="CJ730" s="16"/>
      <c r="CK730" s="16"/>
      <c r="CL730" s="16"/>
      <c r="CM730" s="16"/>
      <c r="CN730" s="16"/>
      <c r="CO730" s="16"/>
      <c r="CP730" s="16"/>
      <c r="CQ730" s="16"/>
      <c r="CR730" s="16"/>
      <c r="CS730" s="16"/>
      <c r="CT730" s="16"/>
      <c r="CU730" s="16"/>
      <c r="CV730" s="16"/>
      <c r="CW730" s="16"/>
      <c r="CX730" s="16"/>
      <c r="CY730" s="16"/>
      <c r="CZ730" s="16"/>
      <c r="DA730" s="16"/>
      <c r="DB730" s="16"/>
      <c r="DC730" s="16"/>
      <c r="DD730" s="16"/>
      <c r="DE730" s="16"/>
      <c r="DF730" s="16"/>
      <c r="DG730" s="16"/>
      <c r="DH730" s="16"/>
      <c r="DI730" s="16"/>
      <c r="DJ730" s="16"/>
      <c r="DK730" s="16"/>
      <c r="DL730" s="16"/>
      <c r="DM730" s="16"/>
      <c r="DN730" s="16"/>
      <c r="DO730" s="16"/>
      <c r="DP730" s="16"/>
      <c r="DQ730" s="16"/>
      <c r="DR730" s="16"/>
      <c r="DS730" s="16"/>
      <c r="DT730" s="16"/>
      <c r="DU730" s="16"/>
      <c r="DV730" s="16"/>
      <c r="DW730" s="16"/>
      <c r="DX730" s="16"/>
      <c r="DY730" s="16"/>
      <c r="DZ730" s="16"/>
      <c r="EA730" s="16"/>
      <c r="EB730" s="16"/>
      <c r="EC730" s="16"/>
      <c r="ED730" s="16"/>
      <c r="EE730" s="16"/>
      <c r="EF730" s="16"/>
      <c r="EG730" s="16"/>
      <c r="EH730" s="16"/>
      <c r="EI730" s="16"/>
      <c r="EJ730" s="16"/>
      <c r="EK730" s="16"/>
      <c r="EL730" s="16"/>
      <c r="EM730" s="16"/>
      <c r="EN730" s="16"/>
      <c r="EO730" s="16"/>
      <c r="EP730" s="16"/>
      <c r="EQ730" s="16"/>
      <c r="ER730" s="16"/>
      <c r="ES730" s="16"/>
      <c r="ET730" s="16"/>
      <c r="EU730" s="16"/>
      <c r="EV730" s="16"/>
      <c r="EW730" s="16"/>
      <c r="EX730" s="16"/>
      <c r="EY730" s="16"/>
      <c r="EZ730" s="16"/>
      <c r="FA730" s="16"/>
      <c r="FB730" s="16"/>
      <c r="FC730" s="16"/>
      <c r="FD730" s="16"/>
      <c r="FE730" s="16"/>
      <c r="FF730" s="16"/>
      <c r="FG730" s="16"/>
      <c r="FH730" s="16"/>
      <c r="FI730" s="16"/>
      <c r="FJ730" s="16"/>
      <c r="FK730" s="16"/>
      <c r="FL730" s="16"/>
      <c r="FM730" s="16"/>
      <c r="FN730" s="16"/>
      <c r="FO730" s="16"/>
      <c r="FP730" s="16"/>
      <c r="FQ730" s="16"/>
      <c r="FR730" s="16"/>
      <c r="FS730" s="16"/>
      <c r="FT730" s="16"/>
      <c r="FU730" s="16"/>
      <c r="FV730" s="16"/>
      <c r="FW730" s="16"/>
      <c r="FX730" s="16"/>
      <c r="FY730" s="16"/>
      <c r="FZ730" s="16"/>
      <c r="GA730" s="16"/>
      <c r="GB730" s="16"/>
      <c r="GC730" s="16"/>
      <c r="GD730" s="16"/>
      <c r="GE730" s="16"/>
      <c r="GF730" s="16"/>
      <c r="GG730" s="16"/>
      <c r="GH730" s="16"/>
      <c r="GI730" s="16"/>
      <c r="GJ730" s="16"/>
      <c r="GK730" s="16"/>
      <c r="GL730" s="16"/>
      <c r="GM730" s="16"/>
      <c r="GN730" s="16"/>
      <c r="GO730" s="16"/>
      <c r="GP730" s="16"/>
      <c r="GQ730" s="16"/>
      <c r="GR730" s="16"/>
      <c r="GS730" s="16"/>
      <c r="GT730" s="16"/>
      <c r="GU730" s="16"/>
      <c r="GV730" s="16"/>
      <c r="GW730" s="16"/>
      <c r="GX730" s="16"/>
      <c r="GY730" s="16"/>
      <c r="GZ730" s="16"/>
      <c r="HA730" s="16"/>
      <c r="HB730" s="16"/>
      <c r="HC730" s="16"/>
      <c r="HD730" s="16"/>
      <c r="HE730" s="16"/>
      <c r="HF730" s="16"/>
      <c r="HG730" s="16"/>
      <c r="HH730" s="16"/>
      <c r="HI730" s="16"/>
      <c r="HJ730" s="16"/>
      <c r="HK730" s="16"/>
      <c r="HL730" s="16"/>
      <c r="HM730" s="16"/>
      <c r="HN730" s="16"/>
      <c r="HO730" s="16"/>
      <c r="HP730" s="16"/>
      <c r="HQ730" s="16"/>
      <c r="HR730" s="16"/>
      <c r="HS730" s="16"/>
      <c r="HT730" s="16"/>
      <c r="HU730" s="16"/>
      <c r="HV730" s="16"/>
      <c r="HW730" s="16"/>
      <c r="HX730" s="16"/>
      <c r="HY730" s="16"/>
    </row>
    <row r="731" spans="2:233" s="21" customFormat="1" ht="26.4">
      <c r="B731" s="14">
        <v>1</v>
      </c>
      <c r="C731" s="18" t="s">
        <v>452</v>
      </c>
      <c r="D731" s="19" t="s">
        <v>453</v>
      </c>
      <c r="E731" s="18" t="s">
        <v>454</v>
      </c>
      <c r="F731" s="18" t="s">
        <v>1212</v>
      </c>
      <c r="G731" s="20">
        <v>1</v>
      </c>
    </row>
    <row r="732" spans="2:233" s="21" customFormat="1" ht="15.75" customHeight="1">
      <c r="B732" s="14">
        <v>2</v>
      </c>
      <c r="C732" s="18" t="s">
        <v>455</v>
      </c>
      <c r="D732" s="18" t="s">
        <v>456</v>
      </c>
      <c r="E732" s="18" t="s">
        <v>457</v>
      </c>
      <c r="F732" s="18" t="s">
        <v>1208</v>
      </c>
      <c r="G732" s="14">
        <v>1</v>
      </c>
      <c r="H732" s="21" t="s">
        <v>1209</v>
      </c>
    </row>
    <row r="733" spans="2:233" ht="15.75" customHeight="1">
      <c r="B733" s="14">
        <v>3</v>
      </c>
      <c r="C733" s="18" t="s">
        <v>458</v>
      </c>
      <c r="D733" s="18" t="s">
        <v>459</v>
      </c>
      <c r="E733" s="18" t="s">
        <v>460</v>
      </c>
      <c r="F733" s="18" t="s">
        <v>1211</v>
      </c>
      <c r="G733" s="14">
        <v>1</v>
      </c>
      <c r="H733" s="21"/>
    </row>
    <row r="734" spans="2:233" ht="15.75" customHeight="1">
      <c r="B734" s="14">
        <v>4</v>
      </c>
      <c r="C734" s="18" t="s">
        <v>461</v>
      </c>
      <c r="D734" s="18" t="s">
        <v>462</v>
      </c>
      <c r="E734" s="18" t="s">
        <v>463</v>
      </c>
      <c r="F734" s="18" t="s">
        <v>1210</v>
      </c>
      <c r="G734" s="14">
        <v>1</v>
      </c>
      <c r="H734" s="21"/>
    </row>
    <row r="737" spans="2:6" ht="15.75" customHeight="1">
      <c r="B737" s="1" t="s">
        <v>464</v>
      </c>
      <c r="C737" s="2"/>
      <c r="D737" s="1"/>
      <c r="E737" s="1"/>
      <c r="F737" s="1"/>
    </row>
    <row r="738" spans="2:6" ht="15.75" customHeight="1">
      <c r="B738" s="4"/>
      <c r="C738" s="5"/>
      <c r="D738" s="6"/>
      <c r="E738" s="6"/>
      <c r="F738" s="7"/>
    </row>
    <row r="739" spans="2:6" ht="15.75" customHeight="1">
      <c r="B739" s="8"/>
      <c r="C739" s="2"/>
      <c r="D739" s="1"/>
      <c r="E739" s="1"/>
      <c r="F739" s="9"/>
    </row>
    <row r="740" spans="2:6" ht="15.75" customHeight="1">
      <c r="B740" s="8"/>
      <c r="C740" s="2"/>
      <c r="D740" s="1"/>
      <c r="E740" s="1"/>
      <c r="F740" s="9"/>
    </row>
    <row r="741" spans="2:6" ht="15.75" customHeight="1">
      <c r="B741" s="8"/>
      <c r="C741" s="2"/>
      <c r="D741" s="1"/>
      <c r="E741" s="1"/>
      <c r="F741" s="9"/>
    </row>
    <row r="742" spans="2:6" ht="15.75" customHeight="1">
      <c r="B742" s="8"/>
      <c r="C742" s="2"/>
      <c r="D742" s="1"/>
      <c r="E742" s="1"/>
      <c r="F742" s="9"/>
    </row>
    <row r="743" spans="2:6" ht="15.75" customHeight="1">
      <c r="B743" s="8"/>
      <c r="C743" s="2"/>
      <c r="D743" s="1"/>
      <c r="E743" s="1"/>
      <c r="F743" s="9"/>
    </row>
    <row r="744" spans="2:6" ht="15.75" customHeight="1">
      <c r="B744" s="8"/>
      <c r="C744" s="2"/>
      <c r="D744" s="1"/>
      <c r="E744" s="1"/>
      <c r="F744" s="9"/>
    </row>
    <row r="745" spans="2:6" ht="15.75" customHeight="1">
      <c r="B745" s="8"/>
      <c r="C745" s="2"/>
      <c r="D745" s="1"/>
      <c r="E745" s="1"/>
      <c r="F745" s="9"/>
    </row>
    <row r="746" spans="2:6" ht="15.75" customHeight="1">
      <c r="B746" s="8"/>
      <c r="C746" s="2"/>
      <c r="D746" s="1"/>
      <c r="E746" s="1"/>
      <c r="F746" s="9"/>
    </row>
    <row r="747" spans="2:6" ht="15.75" customHeight="1">
      <c r="B747" s="8"/>
      <c r="C747" s="2"/>
      <c r="D747" s="1"/>
      <c r="E747" s="1"/>
      <c r="F747" s="9"/>
    </row>
    <row r="748" spans="2:6" ht="15.75" customHeight="1">
      <c r="B748" s="8"/>
      <c r="C748" s="2"/>
      <c r="D748" s="1"/>
      <c r="E748" s="1"/>
      <c r="F748" s="9"/>
    </row>
    <row r="749" spans="2:6" ht="15.75" customHeight="1">
      <c r="B749" s="8"/>
      <c r="C749" s="2"/>
      <c r="D749" s="1"/>
      <c r="E749" s="1"/>
      <c r="F749" s="9"/>
    </row>
    <row r="750" spans="2:6" ht="15.75" customHeight="1">
      <c r="B750" s="8"/>
      <c r="C750" s="2"/>
      <c r="D750" s="1"/>
      <c r="E750" s="1"/>
      <c r="F750" s="9"/>
    </row>
    <row r="751" spans="2:6" ht="15.75" customHeight="1">
      <c r="B751" s="8"/>
      <c r="C751" s="2"/>
      <c r="D751" s="1"/>
      <c r="E751" s="1"/>
      <c r="F751" s="9"/>
    </row>
    <row r="752" spans="2:6" ht="15.75" customHeight="1">
      <c r="B752" s="8"/>
      <c r="C752" s="2"/>
      <c r="D752" s="1"/>
      <c r="E752" s="1"/>
      <c r="F752" s="9"/>
    </row>
    <row r="753" spans="2:233" ht="15.75" customHeight="1">
      <c r="B753" s="8"/>
      <c r="C753" s="2"/>
      <c r="D753" s="1"/>
      <c r="E753" s="1"/>
      <c r="F753" s="9"/>
    </row>
    <row r="754" spans="2:233" ht="15.75" customHeight="1">
      <c r="B754" s="8"/>
      <c r="C754" s="2"/>
      <c r="D754" s="1"/>
      <c r="E754" s="1"/>
      <c r="F754" s="9"/>
    </row>
    <row r="755" spans="2:233" ht="15.75" customHeight="1">
      <c r="B755" s="8"/>
      <c r="C755" s="2"/>
      <c r="D755" s="1"/>
      <c r="E755" s="1"/>
      <c r="F755" s="9"/>
    </row>
    <row r="756" spans="2:233" ht="15.75" customHeight="1">
      <c r="B756" s="8"/>
      <c r="C756" s="2"/>
      <c r="D756" s="1"/>
      <c r="E756" s="1"/>
      <c r="F756" s="9"/>
    </row>
    <row r="757" spans="2:233" ht="15.75" customHeight="1">
      <c r="B757" s="8"/>
      <c r="C757" s="2"/>
      <c r="D757" s="1"/>
      <c r="E757" s="1"/>
      <c r="F757" s="9"/>
    </row>
    <row r="758" spans="2:233" ht="15.75" customHeight="1">
      <c r="B758" s="8"/>
      <c r="C758" s="2"/>
      <c r="D758" s="1"/>
      <c r="E758" s="1"/>
      <c r="F758" s="9"/>
    </row>
    <row r="759" spans="2:233" ht="15.75" customHeight="1">
      <c r="B759" s="8"/>
      <c r="C759" s="2"/>
      <c r="D759" s="1"/>
      <c r="E759" s="1"/>
      <c r="F759" s="9"/>
    </row>
    <row r="760" spans="2:233" ht="15.75" customHeight="1">
      <c r="B760" s="8"/>
      <c r="C760" s="2"/>
      <c r="D760" s="1"/>
      <c r="E760" s="1"/>
      <c r="F760" s="9"/>
    </row>
    <row r="761" spans="2:233" ht="15.75" customHeight="1">
      <c r="B761" s="8"/>
      <c r="C761" s="2"/>
      <c r="D761" s="1"/>
      <c r="E761" s="1"/>
      <c r="F761" s="9"/>
    </row>
    <row r="762" spans="2:233" ht="15.75" customHeight="1">
      <c r="B762" s="8"/>
      <c r="C762" s="2"/>
      <c r="D762" s="1"/>
      <c r="E762" s="1"/>
      <c r="F762" s="9"/>
    </row>
    <row r="763" spans="2:233" ht="15.75" customHeight="1">
      <c r="B763" s="10"/>
      <c r="C763" s="11"/>
      <c r="D763" s="12"/>
      <c r="E763" s="12"/>
      <c r="F763" s="13"/>
    </row>
    <row r="765" spans="2:233" s="17" customFormat="1" ht="26.4">
      <c r="B765" s="14" t="s">
        <v>1</v>
      </c>
      <c r="C765" s="14" t="s">
        <v>2</v>
      </c>
      <c r="D765" s="29" t="s">
        <v>3</v>
      </c>
      <c r="E765" s="30"/>
      <c r="F765" s="15"/>
      <c r="G765" s="14" t="s">
        <v>4</v>
      </c>
      <c r="H765" s="16"/>
      <c r="I765" s="16"/>
      <c r="J765" s="16"/>
      <c r="K765" s="16"/>
      <c r="L765" s="16"/>
      <c r="M765" s="16"/>
      <c r="N765" s="16"/>
      <c r="O765" s="16"/>
      <c r="P765" s="16"/>
      <c r="Q765" s="16"/>
      <c r="R765" s="16"/>
      <c r="S765" s="16"/>
      <c r="T765" s="16"/>
      <c r="U765" s="16"/>
      <c r="V765" s="16"/>
      <c r="W765" s="16"/>
      <c r="X765" s="16"/>
      <c r="Y765" s="16"/>
      <c r="Z765" s="16"/>
      <c r="AA765" s="16"/>
      <c r="AB765" s="16"/>
      <c r="AC765" s="16"/>
      <c r="AD765" s="16"/>
      <c r="AE765" s="16"/>
      <c r="AF765" s="16"/>
      <c r="AG765" s="16"/>
      <c r="AH765" s="16"/>
      <c r="AI765" s="16"/>
      <c r="AJ765" s="16"/>
      <c r="AK765" s="16"/>
      <c r="AL765" s="16"/>
      <c r="AM765" s="16"/>
      <c r="AN765" s="16"/>
      <c r="AO765" s="16"/>
      <c r="AP765" s="16"/>
      <c r="AQ765" s="16"/>
      <c r="AR765" s="16"/>
      <c r="AS765" s="16"/>
      <c r="AT765" s="16"/>
      <c r="AU765" s="16"/>
      <c r="AV765" s="16"/>
      <c r="AW765" s="16"/>
      <c r="AX765" s="16"/>
      <c r="AY765" s="16"/>
      <c r="AZ765" s="16"/>
      <c r="BA765" s="16"/>
      <c r="BB765" s="16"/>
      <c r="BC765" s="16"/>
      <c r="BD765" s="16"/>
      <c r="BE765" s="16"/>
      <c r="BF765" s="16"/>
      <c r="BG765" s="16"/>
      <c r="BH765" s="16"/>
      <c r="BI765" s="16"/>
      <c r="BJ765" s="16"/>
      <c r="BK765" s="16"/>
      <c r="BL765" s="16"/>
      <c r="BM765" s="16"/>
      <c r="BN765" s="16"/>
      <c r="BO765" s="16"/>
      <c r="BP765" s="16"/>
      <c r="BQ765" s="16"/>
      <c r="BR765" s="16"/>
      <c r="BS765" s="16"/>
      <c r="BT765" s="16"/>
      <c r="BU765" s="16"/>
      <c r="BV765" s="16"/>
      <c r="BW765" s="16"/>
      <c r="BX765" s="16"/>
      <c r="BY765" s="16"/>
      <c r="BZ765" s="16"/>
      <c r="CA765" s="16"/>
      <c r="CB765" s="16"/>
      <c r="CC765" s="16"/>
      <c r="CD765" s="16"/>
      <c r="CE765" s="16"/>
      <c r="CF765" s="16"/>
      <c r="CG765" s="16"/>
      <c r="CH765" s="16"/>
      <c r="CI765" s="16"/>
      <c r="CJ765" s="16"/>
      <c r="CK765" s="16"/>
      <c r="CL765" s="16"/>
      <c r="CM765" s="16"/>
      <c r="CN765" s="16"/>
      <c r="CO765" s="16"/>
      <c r="CP765" s="16"/>
      <c r="CQ765" s="16"/>
      <c r="CR765" s="16"/>
      <c r="CS765" s="16"/>
      <c r="CT765" s="16"/>
      <c r="CU765" s="16"/>
      <c r="CV765" s="16"/>
      <c r="CW765" s="16"/>
      <c r="CX765" s="16"/>
      <c r="CY765" s="16"/>
      <c r="CZ765" s="16"/>
      <c r="DA765" s="16"/>
      <c r="DB765" s="16"/>
      <c r="DC765" s="16"/>
      <c r="DD765" s="16"/>
      <c r="DE765" s="16"/>
      <c r="DF765" s="16"/>
      <c r="DG765" s="16"/>
      <c r="DH765" s="16"/>
      <c r="DI765" s="16"/>
      <c r="DJ765" s="16"/>
      <c r="DK765" s="16"/>
      <c r="DL765" s="16"/>
      <c r="DM765" s="16"/>
      <c r="DN765" s="16"/>
      <c r="DO765" s="16"/>
      <c r="DP765" s="16"/>
      <c r="DQ765" s="16"/>
      <c r="DR765" s="16"/>
      <c r="DS765" s="16"/>
      <c r="DT765" s="16"/>
      <c r="DU765" s="16"/>
      <c r="DV765" s="16"/>
      <c r="DW765" s="16"/>
      <c r="DX765" s="16"/>
      <c r="DY765" s="16"/>
      <c r="DZ765" s="16"/>
      <c r="EA765" s="16"/>
      <c r="EB765" s="16"/>
      <c r="EC765" s="16"/>
      <c r="ED765" s="16"/>
      <c r="EE765" s="16"/>
      <c r="EF765" s="16"/>
      <c r="EG765" s="16"/>
      <c r="EH765" s="16"/>
      <c r="EI765" s="16"/>
      <c r="EJ765" s="16"/>
      <c r="EK765" s="16"/>
      <c r="EL765" s="16"/>
      <c r="EM765" s="16"/>
      <c r="EN765" s="16"/>
      <c r="EO765" s="16"/>
      <c r="EP765" s="16"/>
      <c r="EQ765" s="16"/>
      <c r="ER765" s="16"/>
      <c r="ES765" s="16"/>
      <c r="ET765" s="16"/>
      <c r="EU765" s="16"/>
      <c r="EV765" s="16"/>
      <c r="EW765" s="16"/>
      <c r="EX765" s="16"/>
      <c r="EY765" s="16"/>
      <c r="EZ765" s="16"/>
      <c r="FA765" s="16"/>
      <c r="FB765" s="16"/>
      <c r="FC765" s="16"/>
      <c r="FD765" s="16"/>
      <c r="FE765" s="16"/>
      <c r="FF765" s="16"/>
      <c r="FG765" s="16"/>
      <c r="FH765" s="16"/>
      <c r="FI765" s="16"/>
      <c r="FJ765" s="16"/>
      <c r="FK765" s="16"/>
      <c r="FL765" s="16"/>
      <c r="FM765" s="16"/>
      <c r="FN765" s="16"/>
      <c r="FO765" s="16"/>
      <c r="FP765" s="16"/>
      <c r="FQ765" s="16"/>
      <c r="FR765" s="16"/>
      <c r="FS765" s="16"/>
      <c r="FT765" s="16"/>
      <c r="FU765" s="16"/>
      <c r="FV765" s="16"/>
      <c r="FW765" s="16"/>
      <c r="FX765" s="16"/>
      <c r="FY765" s="16"/>
      <c r="FZ765" s="16"/>
      <c r="GA765" s="16"/>
      <c r="GB765" s="16"/>
      <c r="GC765" s="16"/>
      <c r="GD765" s="16"/>
      <c r="GE765" s="16"/>
      <c r="GF765" s="16"/>
      <c r="GG765" s="16"/>
      <c r="GH765" s="16"/>
      <c r="GI765" s="16"/>
      <c r="GJ765" s="16"/>
      <c r="GK765" s="16"/>
      <c r="GL765" s="16"/>
      <c r="GM765" s="16"/>
      <c r="GN765" s="16"/>
      <c r="GO765" s="16"/>
      <c r="GP765" s="16"/>
      <c r="GQ765" s="16"/>
      <c r="GR765" s="16"/>
      <c r="GS765" s="16"/>
      <c r="GT765" s="16"/>
      <c r="GU765" s="16"/>
      <c r="GV765" s="16"/>
      <c r="GW765" s="16"/>
      <c r="GX765" s="16"/>
      <c r="GY765" s="16"/>
      <c r="GZ765" s="16"/>
      <c r="HA765" s="16"/>
      <c r="HB765" s="16"/>
      <c r="HC765" s="16"/>
      <c r="HD765" s="16"/>
      <c r="HE765" s="16"/>
      <c r="HF765" s="16"/>
      <c r="HG765" s="16"/>
      <c r="HH765" s="16"/>
      <c r="HI765" s="16"/>
      <c r="HJ765" s="16"/>
      <c r="HK765" s="16"/>
      <c r="HL765" s="16"/>
      <c r="HM765" s="16"/>
      <c r="HN765" s="16"/>
      <c r="HO765" s="16"/>
      <c r="HP765" s="16"/>
      <c r="HQ765" s="16"/>
      <c r="HR765" s="16"/>
      <c r="HS765" s="16"/>
      <c r="HT765" s="16"/>
      <c r="HU765" s="16"/>
      <c r="HV765" s="16"/>
      <c r="HW765" s="16"/>
      <c r="HX765" s="16"/>
      <c r="HY765" s="16"/>
    </row>
    <row r="766" spans="2:233" s="21" customFormat="1" ht="15.75" customHeight="1">
      <c r="B766" s="14">
        <v>1</v>
      </c>
      <c r="C766" s="18"/>
      <c r="D766" s="19" t="s">
        <v>465</v>
      </c>
      <c r="E766" s="18" t="s">
        <v>466</v>
      </c>
      <c r="F766" s="18" t="s">
        <v>1214</v>
      </c>
      <c r="G766" s="20">
        <v>1</v>
      </c>
      <c r="H766" s="21" t="s">
        <v>1213</v>
      </c>
    </row>
    <row r="769" spans="2:6" ht="15.75" customHeight="1">
      <c r="B769" s="1" t="s">
        <v>467</v>
      </c>
      <c r="C769" s="2"/>
      <c r="D769" s="1"/>
      <c r="E769" s="1"/>
      <c r="F769" s="1"/>
    </row>
    <row r="770" spans="2:6" ht="15.75" customHeight="1">
      <c r="B770" s="4"/>
      <c r="C770" s="5"/>
      <c r="D770" s="6"/>
      <c r="E770" s="6"/>
      <c r="F770" s="7"/>
    </row>
    <row r="771" spans="2:6" ht="15.75" customHeight="1">
      <c r="B771" s="8"/>
      <c r="C771" s="2"/>
      <c r="D771" s="1"/>
      <c r="E771" s="1"/>
      <c r="F771" s="9"/>
    </row>
    <row r="772" spans="2:6" ht="15.75" customHeight="1">
      <c r="B772" s="8"/>
      <c r="C772" s="2"/>
      <c r="D772" s="1"/>
      <c r="E772" s="1"/>
      <c r="F772" s="9"/>
    </row>
    <row r="773" spans="2:6" ht="15.75" customHeight="1">
      <c r="B773" s="8"/>
      <c r="C773" s="2"/>
      <c r="D773" s="1"/>
      <c r="E773" s="1"/>
      <c r="F773" s="9"/>
    </row>
    <row r="774" spans="2:6" ht="15.75" customHeight="1">
      <c r="B774" s="8"/>
      <c r="C774" s="2"/>
      <c r="D774" s="1"/>
      <c r="E774" s="1"/>
      <c r="F774" s="9"/>
    </row>
    <row r="775" spans="2:6" ht="15.75" customHeight="1">
      <c r="B775" s="8"/>
      <c r="C775" s="2"/>
      <c r="D775" s="1"/>
      <c r="E775" s="1"/>
      <c r="F775" s="9"/>
    </row>
    <row r="776" spans="2:6" ht="15.75" customHeight="1">
      <c r="B776" s="8"/>
      <c r="C776" s="2"/>
      <c r="D776" s="1"/>
      <c r="E776" s="1"/>
      <c r="F776" s="9"/>
    </row>
    <row r="777" spans="2:6" ht="15.75" customHeight="1">
      <c r="B777" s="8"/>
      <c r="C777" s="2"/>
      <c r="D777" s="1"/>
      <c r="E777" s="1"/>
      <c r="F777" s="9"/>
    </row>
    <row r="778" spans="2:6" ht="15.75" customHeight="1">
      <c r="B778" s="8"/>
      <c r="C778" s="2"/>
      <c r="D778" s="1"/>
      <c r="E778" s="1"/>
      <c r="F778" s="9"/>
    </row>
    <row r="779" spans="2:6" ht="15.75" customHeight="1">
      <c r="B779" s="8"/>
      <c r="C779" s="2"/>
      <c r="D779" s="1"/>
      <c r="E779" s="1"/>
      <c r="F779" s="9"/>
    </row>
    <row r="780" spans="2:6" ht="15.75" customHeight="1">
      <c r="B780" s="8"/>
      <c r="C780" s="2"/>
      <c r="D780" s="1"/>
      <c r="E780" s="1"/>
      <c r="F780" s="9"/>
    </row>
    <row r="781" spans="2:6" ht="15.75" customHeight="1">
      <c r="B781" s="8"/>
      <c r="C781" s="2"/>
      <c r="D781" s="1"/>
      <c r="E781" s="1"/>
      <c r="F781" s="9"/>
    </row>
    <row r="782" spans="2:6" ht="15.75" customHeight="1">
      <c r="B782" s="8"/>
      <c r="C782" s="2"/>
      <c r="D782" s="1"/>
      <c r="E782" s="1"/>
      <c r="F782" s="9"/>
    </row>
    <row r="783" spans="2:6" ht="15.75" customHeight="1">
      <c r="B783" s="8"/>
      <c r="C783" s="2"/>
      <c r="D783" s="1"/>
      <c r="E783" s="1"/>
      <c r="F783" s="9"/>
    </row>
    <row r="784" spans="2:6" ht="15.75" customHeight="1">
      <c r="B784" s="8"/>
      <c r="C784" s="2"/>
      <c r="D784" s="1"/>
      <c r="E784" s="1"/>
      <c r="F784" s="9"/>
    </row>
    <row r="785" spans="2:232" ht="15.75" customHeight="1">
      <c r="B785" s="8"/>
      <c r="C785" s="2"/>
      <c r="D785" s="1"/>
      <c r="E785" s="1"/>
      <c r="F785" s="9"/>
    </row>
    <row r="786" spans="2:232" ht="15.75" customHeight="1">
      <c r="B786" s="8"/>
      <c r="C786" s="2"/>
      <c r="D786" s="1"/>
      <c r="E786" s="1"/>
      <c r="F786" s="9"/>
    </row>
    <row r="787" spans="2:232" ht="15.75" customHeight="1">
      <c r="B787" s="8"/>
      <c r="C787" s="2"/>
      <c r="D787" s="1"/>
      <c r="E787" s="1"/>
      <c r="F787" s="9"/>
    </row>
    <row r="788" spans="2:232" ht="15.75" customHeight="1">
      <c r="B788" s="8"/>
      <c r="C788" s="2"/>
      <c r="D788" s="1"/>
      <c r="E788" s="1"/>
      <c r="F788" s="9"/>
    </row>
    <row r="789" spans="2:232" ht="15.75" customHeight="1">
      <c r="B789" s="8"/>
      <c r="C789" s="2"/>
      <c r="D789" s="1"/>
      <c r="E789" s="1"/>
      <c r="F789" s="9"/>
    </row>
    <row r="790" spans="2:232" ht="15.75" customHeight="1">
      <c r="B790" s="8"/>
      <c r="C790" s="2"/>
      <c r="D790" s="1"/>
      <c r="E790" s="1"/>
      <c r="F790" s="9"/>
    </row>
    <row r="791" spans="2:232" ht="15.75" customHeight="1">
      <c r="B791" s="8"/>
      <c r="C791" s="2"/>
      <c r="D791" s="1"/>
      <c r="E791" s="1"/>
      <c r="F791" s="9"/>
    </row>
    <row r="792" spans="2:232" ht="15.75" customHeight="1">
      <c r="B792" s="8"/>
      <c r="C792" s="2"/>
      <c r="D792" s="1"/>
      <c r="E792" s="1"/>
      <c r="F792" s="9"/>
    </row>
    <row r="793" spans="2:232" ht="15.75" customHeight="1">
      <c r="B793" s="8"/>
      <c r="C793" s="2"/>
      <c r="D793" s="1"/>
      <c r="E793" s="1"/>
      <c r="F793" s="9"/>
    </row>
    <row r="794" spans="2:232" ht="15.75" customHeight="1">
      <c r="B794" s="8"/>
      <c r="C794" s="2"/>
      <c r="D794" s="1"/>
      <c r="E794" s="1"/>
      <c r="F794" s="9"/>
    </row>
    <row r="795" spans="2:232" ht="15.75" customHeight="1">
      <c r="B795" s="10"/>
      <c r="C795" s="11"/>
      <c r="D795" s="12"/>
      <c r="E795" s="12"/>
      <c r="F795" s="13"/>
    </row>
    <row r="797" spans="2:232" s="17" customFormat="1" ht="26.4">
      <c r="B797" s="14" t="s">
        <v>1</v>
      </c>
      <c r="C797" s="14" t="s">
        <v>2</v>
      </c>
      <c r="D797" s="29" t="s">
        <v>3</v>
      </c>
      <c r="E797" s="30"/>
      <c r="F797" s="14" t="s">
        <v>4</v>
      </c>
      <c r="G797" s="16"/>
      <c r="H797" s="16"/>
      <c r="I797" s="16"/>
      <c r="J797" s="16"/>
      <c r="K797" s="16"/>
      <c r="L797" s="16"/>
      <c r="M797" s="16"/>
      <c r="N797" s="16"/>
      <c r="O797" s="16"/>
      <c r="P797" s="16"/>
      <c r="Q797" s="16"/>
      <c r="R797" s="16"/>
      <c r="S797" s="16"/>
      <c r="T797" s="16"/>
      <c r="U797" s="16"/>
      <c r="V797" s="16"/>
      <c r="W797" s="16"/>
      <c r="X797" s="16"/>
      <c r="Y797" s="16"/>
      <c r="Z797" s="16"/>
      <c r="AA797" s="16"/>
      <c r="AB797" s="16"/>
      <c r="AC797" s="16"/>
      <c r="AD797" s="16"/>
      <c r="AE797" s="16"/>
      <c r="AF797" s="16"/>
      <c r="AG797" s="16"/>
      <c r="AH797" s="16"/>
      <c r="AI797" s="16"/>
      <c r="AJ797" s="16"/>
      <c r="AK797" s="16"/>
      <c r="AL797" s="16"/>
      <c r="AM797" s="16"/>
      <c r="AN797" s="16"/>
      <c r="AO797" s="16"/>
      <c r="AP797" s="16"/>
      <c r="AQ797" s="16"/>
      <c r="AR797" s="16"/>
      <c r="AS797" s="16"/>
      <c r="AT797" s="16"/>
      <c r="AU797" s="16"/>
      <c r="AV797" s="16"/>
      <c r="AW797" s="16"/>
      <c r="AX797" s="16"/>
      <c r="AY797" s="16"/>
      <c r="AZ797" s="16"/>
      <c r="BA797" s="16"/>
      <c r="BB797" s="16"/>
      <c r="BC797" s="16"/>
      <c r="BD797" s="16"/>
      <c r="BE797" s="16"/>
      <c r="BF797" s="16"/>
      <c r="BG797" s="16"/>
      <c r="BH797" s="16"/>
      <c r="BI797" s="16"/>
      <c r="BJ797" s="16"/>
      <c r="BK797" s="16"/>
      <c r="BL797" s="16"/>
      <c r="BM797" s="16"/>
      <c r="BN797" s="16"/>
      <c r="BO797" s="16"/>
      <c r="BP797" s="16"/>
      <c r="BQ797" s="16"/>
      <c r="BR797" s="16"/>
      <c r="BS797" s="16"/>
      <c r="BT797" s="16"/>
      <c r="BU797" s="16"/>
      <c r="BV797" s="16"/>
      <c r="BW797" s="16"/>
      <c r="BX797" s="16"/>
      <c r="BY797" s="16"/>
      <c r="BZ797" s="16"/>
      <c r="CA797" s="16"/>
      <c r="CB797" s="16"/>
      <c r="CC797" s="16"/>
      <c r="CD797" s="16"/>
      <c r="CE797" s="16"/>
      <c r="CF797" s="16"/>
      <c r="CG797" s="16"/>
      <c r="CH797" s="16"/>
      <c r="CI797" s="16"/>
      <c r="CJ797" s="16"/>
      <c r="CK797" s="16"/>
      <c r="CL797" s="16"/>
      <c r="CM797" s="16"/>
      <c r="CN797" s="16"/>
      <c r="CO797" s="16"/>
      <c r="CP797" s="16"/>
      <c r="CQ797" s="16"/>
      <c r="CR797" s="16"/>
      <c r="CS797" s="16"/>
      <c r="CT797" s="16"/>
      <c r="CU797" s="16"/>
      <c r="CV797" s="16"/>
      <c r="CW797" s="16"/>
      <c r="CX797" s="16"/>
      <c r="CY797" s="16"/>
      <c r="CZ797" s="16"/>
      <c r="DA797" s="16"/>
      <c r="DB797" s="16"/>
      <c r="DC797" s="16"/>
      <c r="DD797" s="16"/>
      <c r="DE797" s="16"/>
      <c r="DF797" s="16"/>
      <c r="DG797" s="16"/>
      <c r="DH797" s="16"/>
      <c r="DI797" s="16"/>
      <c r="DJ797" s="16"/>
      <c r="DK797" s="16"/>
      <c r="DL797" s="16"/>
      <c r="DM797" s="16"/>
      <c r="DN797" s="16"/>
      <c r="DO797" s="16"/>
      <c r="DP797" s="16"/>
      <c r="DQ797" s="16"/>
      <c r="DR797" s="16"/>
      <c r="DS797" s="16"/>
      <c r="DT797" s="16"/>
      <c r="DU797" s="16"/>
      <c r="DV797" s="16"/>
      <c r="DW797" s="16"/>
      <c r="DX797" s="16"/>
      <c r="DY797" s="16"/>
      <c r="DZ797" s="16"/>
      <c r="EA797" s="16"/>
      <c r="EB797" s="16"/>
      <c r="EC797" s="16"/>
      <c r="ED797" s="16"/>
      <c r="EE797" s="16"/>
      <c r="EF797" s="16"/>
      <c r="EG797" s="16"/>
      <c r="EH797" s="16"/>
      <c r="EI797" s="16"/>
      <c r="EJ797" s="16"/>
      <c r="EK797" s="16"/>
      <c r="EL797" s="16"/>
      <c r="EM797" s="16"/>
      <c r="EN797" s="16"/>
      <c r="EO797" s="16"/>
      <c r="EP797" s="16"/>
      <c r="EQ797" s="16"/>
      <c r="ER797" s="16"/>
      <c r="ES797" s="16"/>
      <c r="ET797" s="16"/>
      <c r="EU797" s="16"/>
      <c r="EV797" s="16"/>
      <c r="EW797" s="16"/>
      <c r="EX797" s="16"/>
      <c r="EY797" s="16"/>
      <c r="EZ797" s="16"/>
      <c r="FA797" s="16"/>
      <c r="FB797" s="16"/>
      <c r="FC797" s="16"/>
      <c r="FD797" s="16"/>
      <c r="FE797" s="16"/>
      <c r="FF797" s="16"/>
      <c r="FG797" s="16"/>
      <c r="FH797" s="16"/>
      <c r="FI797" s="16"/>
      <c r="FJ797" s="16"/>
      <c r="FK797" s="16"/>
      <c r="FL797" s="16"/>
      <c r="FM797" s="16"/>
      <c r="FN797" s="16"/>
      <c r="FO797" s="16"/>
      <c r="FP797" s="16"/>
      <c r="FQ797" s="16"/>
      <c r="FR797" s="16"/>
      <c r="FS797" s="16"/>
      <c r="FT797" s="16"/>
      <c r="FU797" s="16"/>
      <c r="FV797" s="16"/>
      <c r="FW797" s="16"/>
      <c r="FX797" s="16"/>
      <c r="FY797" s="16"/>
      <c r="FZ797" s="16"/>
      <c r="GA797" s="16"/>
      <c r="GB797" s="16"/>
      <c r="GC797" s="16"/>
      <c r="GD797" s="16"/>
      <c r="GE797" s="16"/>
      <c r="GF797" s="16"/>
      <c r="GG797" s="16"/>
      <c r="GH797" s="16"/>
      <c r="GI797" s="16"/>
      <c r="GJ797" s="16"/>
      <c r="GK797" s="16"/>
      <c r="GL797" s="16"/>
      <c r="GM797" s="16"/>
      <c r="GN797" s="16"/>
      <c r="GO797" s="16"/>
      <c r="GP797" s="16"/>
      <c r="GQ797" s="16"/>
      <c r="GR797" s="16"/>
      <c r="GS797" s="16"/>
      <c r="GT797" s="16"/>
      <c r="GU797" s="16"/>
      <c r="GV797" s="16"/>
      <c r="GW797" s="16"/>
      <c r="GX797" s="16"/>
      <c r="GY797" s="16"/>
      <c r="GZ797" s="16"/>
      <c r="HA797" s="16"/>
      <c r="HB797" s="16"/>
      <c r="HC797" s="16"/>
      <c r="HD797" s="16"/>
      <c r="HE797" s="16"/>
      <c r="HF797" s="16"/>
      <c r="HG797" s="16"/>
      <c r="HH797" s="16"/>
      <c r="HI797" s="16"/>
      <c r="HJ797" s="16"/>
      <c r="HK797" s="16"/>
      <c r="HL797" s="16"/>
      <c r="HM797" s="16"/>
      <c r="HN797" s="16"/>
      <c r="HO797" s="16"/>
      <c r="HP797" s="16"/>
      <c r="HQ797" s="16"/>
      <c r="HR797" s="16"/>
      <c r="HS797" s="16"/>
      <c r="HT797" s="16"/>
      <c r="HU797" s="16"/>
      <c r="HV797" s="16"/>
      <c r="HW797" s="16"/>
      <c r="HX797" s="16"/>
    </row>
    <row r="798" spans="2:232" s="21" customFormat="1" ht="33.6" customHeight="1">
      <c r="B798" s="14">
        <v>1</v>
      </c>
      <c r="C798" s="18" t="s">
        <v>468</v>
      </c>
      <c r="D798" s="19" t="s">
        <v>469</v>
      </c>
      <c r="E798" s="18" t="s">
        <v>470</v>
      </c>
      <c r="F798" s="18" t="s">
        <v>1215</v>
      </c>
      <c r="G798" s="20">
        <v>1</v>
      </c>
    </row>
    <row r="799" spans="2:232" s="21" customFormat="1" ht="15.75" customHeight="1">
      <c r="B799" s="14">
        <v>2</v>
      </c>
      <c r="C799" s="18" t="s">
        <v>471</v>
      </c>
      <c r="D799" s="18" t="s">
        <v>472</v>
      </c>
      <c r="E799" s="18" t="s">
        <v>473</v>
      </c>
      <c r="F799" s="18" t="s">
        <v>1216</v>
      </c>
      <c r="G799" s="14">
        <v>1</v>
      </c>
    </row>
    <row r="800" spans="2:232" ht="15.75" customHeight="1">
      <c r="B800" s="14">
        <v>3</v>
      </c>
      <c r="C800" s="18" t="s">
        <v>474</v>
      </c>
      <c r="D800" s="18" t="s">
        <v>475</v>
      </c>
      <c r="E800" s="18" t="s">
        <v>476</v>
      </c>
      <c r="F800" s="18" t="s">
        <v>1217</v>
      </c>
      <c r="G800" s="14">
        <v>1</v>
      </c>
      <c r="H800" s="21"/>
    </row>
    <row r="801" spans="2:8" ht="15.75" customHeight="1">
      <c r="B801" s="14">
        <v>4</v>
      </c>
      <c r="C801" s="18" t="s">
        <v>41</v>
      </c>
      <c r="D801" s="18" t="s">
        <v>42</v>
      </c>
      <c r="E801" s="18" t="s">
        <v>43</v>
      </c>
      <c r="F801" s="18" t="s">
        <v>1063</v>
      </c>
      <c r="G801" s="14">
        <v>3</v>
      </c>
      <c r="H801" s="21"/>
    </row>
    <row r="802" spans="2:8" ht="15.75" customHeight="1">
      <c r="B802" s="14">
        <v>5</v>
      </c>
      <c r="C802" s="18" t="s">
        <v>198</v>
      </c>
      <c r="D802" s="18" t="s">
        <v>199</v>
      </c>
      <c r="E802" s="18" t="s">
        <v>200</v>
      </c>
      <c r="F802" s="18" t="s">
        <v>200</v>
      </c>
      <c r="G802" s="14">
        <v>3</v>
      </c>
      <c r="H802" s="21"/>
    </row>
    <row r="803" spans="2:8" ht="15.75" customHeight="1">
      <c r="B803" s="14">
        <v>6</v>
      </c>
      <c r="C803" s="18" t="s">
        <v>201</v>
      </c>
      <c r="D803" s="18" t="s">
        <v>202</v>
      </c>
      <c r="E803" s="18" t="s">
        <v>203</v>
      </c>
      <c r="F803" s="18" t="s">
        <v>203</v>
      </c>
      <c r="G803" s="22">
        <v>2</v>
      </c>
    </row>
    <row r="806" spans="2:8" ht="15.75" customHeight="1">
      <c r="B806" s="1" t="s">
        <v>477</v>
      </c>
      <c r="C806" s="2"/>
      <c r="D806" s="1"/>
      <c r="E806" s="1"/>
      <c r="F806" s="1"/>
    </row>
    <row r="807" spans="2:8" ht="15.75" customHeight="1">
      <c r="B807" s="4"/>
      <c r="C807" s="5"/>
      <c r="D807" s="6"/>
      <c r="E807" s="6"/>
      <c r="F807" s="7"/>
    </row>
    <row r="808" spans="2:8" ht="15.75" customHeight="1">
      <c r="B808" s="8"/>
      <c r="C808" s="2"/>
      <c r="D808" s="1"/>
      <c r="E808" s="1"/>
      <c r="F808" s="9"/>
    </row>
    <row r="809" spans="2:8" ht="15.75" customHeight="1">
      <c r="B809" s="8"/>
      <c r="C809" s="2"/>
      <c r="D809" s="1"/>
      <c r="E809" s="1"/>
      <c r="F809" s="9"/>
    </row>
    <row r="810" spans="2:8" ht="15.75" customHeight="1">
      <c r="B810" s="8"/>
      <c r="C810" s="2"/>
      <c r="D810" s="1"/>
      <c r="E810" s="1"/>
      <c r="F810" s="9"/>
    </row>
    <row r="811" spans="2:8" ht="15.75" customHeight="1">
      <c r="B811" s="8"/>
      <c r="C811" s="2"/>
      <c r="D811" s="1"/>
      <c r="E811" s="1"/>
      <c r="F811" s="9"/>
    </row>
    <row r="812" spans="2:8" ht="15.75" customHeight="1">
      <c r="B812" s="8"/>
      <c r="C812" s="2"/>
      <c r="D812" s="1"/>
      <c r="E812" s="1"/>
      <c r="F812" s="9"/>
    </row>
    <row r="813" spans="2:8" ht="15.75" customHeight="1">
      <c r="B813" s="8"/>
      <c r="C813" s="2"/>
      <c r="D813" s="1"/>
      <c r="E813" s="1"/>
      <c r="F813" s="9"/>
    </row>
    <row r="814" spans="2:8" ht="15.75" customHeight="1">
      <c r="B814" s="8"/>
      <c r="C814" s="2"/>
      <c r="D814" s="1"/>
      <c r="E814" s="1"/>
      <c r="F814" s="9"/>
    </row>
    <row r="815" spans="2:8" ht="15.75" customHeight="1">
      <c r="B815" s="8"/>
      <c r="C815" s="2"/>
      <c r="D815" s="1"/>
      <c r="E815" s="1"/>
      <c r="F815" s="9"/>
    </row>
    <row r="816" spans="2:8" ht="15.75" customHeight="1">
      <c r="B816" s="8"/>
      <c r="C816" s="2"/>
      <c r="D816" s="1"/>
      <c r="E816" s="1"/>
      <c r="F816" s="9"/>
    </row>
    <row r="817" spans="2:6" ht="15.75" customHeight="1">
      <c r="B817" s="8"/>
      <c r="C817" s="2"/>
      <c r="D817" s="1"/>
      <c r="E817" s="1"/>
      <c r="F817" s="9"/>
    </row>
    <row r="818" spans="2:6" ht="15.75" customHeight="1">
      <c r="B818" s="8"/>
      <c r="C818" s="2"/>
      <c r="D818" s="1"/>
      <c r="E818" s="1"/>
      <c r="F818" s="9"/>
    </row>
    <row r="819" spans="2:6" ht="15.75" customHeight="1">
      <c r="B819" s="8"/>
      <c r="C819" s="2"/>
      <c r="D819" s="1"/>
      <c r="E819" s="1"/>
      <c r="F819" s="9"/>
    </row>
    <row r="820" spans="2:6" ht="15.75" customHeight="1">
      <c r="B820" s="8"/>
      <c r="C820" s="2"/>
      <c r="D820" s="1"/>
      <c r="E820" s="1"/>
      <c r="F820" s="9"/>
    </row>
    <row r="821" spans="2:6" ht="15.75" customHeight="1">
      <c r="B821" s="8"/>
      <c r="C821" s="2"/>
      <c r="D821" s="1"/>
      <c r="E821" s="1"/>
      <c r="F821" s="9"/>
    </row>
    <row r="822" spans="2:6" ht="15.75" customHeight="1">
      <c r="B822" s="8"/>
      <c r="C822" s="2"/>
      <c r="D822" s="1"/>
      <c r="E822" s="1"/>
      <c r="F822" s="9"/>
    </row>
    <row r="823" spans="2:6" ht="15.75" customHeight="1">
      <c r="B823" s="8"/>
      <c r="C823" s="2"/>
      <c r="D823" s="1"/>
      <c r="E823" s="1"/>
      <c r="F823" s="9"/>
    </row>
    <row r="824" spans="2:6" ht="15.75" customHeight="1">
      <c r="B824" s="8"/>
      <c r="C824" s="2"/>
      <c r="D824" s="1"/>
      <c r="E824" s="1"/>
      <c r="F824" s="9"/>
    </row>
    <row r="825" spans="2:6" ht="15.75" customHeight="1">
      <c r="B825" s="8"/>
      <c r="C825" s="2"/>
      <c r="D825" s="1"/>
      <c r="E825" s="1"/>
      <c r="F825" s="9"/>
    </row>
    <row r="826" spans="2:6" ht="15.75" customHeight="1">
      <c r="B826" s="8"/>
      <c r="C826" s="2"/>
      <c r="D826" s="1"/>
      <c r="E826" s="1"/>
      <c r="F826" s="9"/>
    </row>
    <row r="827" spans="2:6" ht="15.75" customHeight="1">
      <c r="B827" s="8"/>
      <c r="C827" s="2"/>
      <c r="D827" s="1"/>
      <c r="E827" s="1"/>
      <c r="F827" s="9"/>
    </row>
    <row r="828" spans="2:6" ht="15.75" customHeight="1">
      <c r="B828" s="8"/>
      <c r="C828" s="2"/>
      <c r="D828" s="1"/>
      <c r="E828" s="1"/>
      <c r="F828" s="9"/>
    </row>
    <row r="829" spans="2:6" ht="15.75" customHeight="1">
      <c r="B829" s="8"/>
      <c r="C829" s="2"/>
      <c r="D829" s="1"/>
      <c r="E829" s="1"/>
      <c r="F829" s="9"/>
    </row>
    <row r="830" spans="2:6" ht="15.75" customHeight="1">
      <c r="B830" s="8"/>
      <c r="C830" s="2"/>
      <c r="D830" s="1"/>
      <c r="E830" s="1"/>
      <c r="F830" s="9"/>
    </row>
    <row r="831" spans="2:6" ht="15.75" customHeight="1">
      <c r="B831" s="8"/>
      <c r="C831" s="2"/>
      <c r="D831" s="1"/>
      <c r="E831" s="1"/>
      <c r="F831" s="9"/>
    </row>
    <row r="832" spans="2:6" ht="15.75" customHeight="1">
      <c r="B832" s="10"/>
      <c r="C832" s="11"/>
      <c r="D832" s="12"/>
      <c r="E832" s="12"/>
      <c r="F832" s="13"/>
    </row>
    <row r="834" spans="2:233" s="17" customFormat="1" ht="26.4">
      <c r="B834" s="14" t="s">
        <v>1</v>
      </c>
      <c r="C834" s="14" t="s">
        <v>2</v>
      </c>
      <c r="D834" s="29" t="s">
        <v>3</v>
      </c>
      <c r="E834" s="30"/>
      <c r="F834" s="15"/>
      <c r="G834" s="14" t="s">
        <v>4</v>
      </c>
      <c r="H834" s="16"/>
      <c r="I834" s="16"/>
      <c r="J834" s="16"/>
      <c r="K834" s="16"/>
      <c r="L834" s="16"/>
      <c r="M834" s="16"/>
      <c r="N834" s="16"/>
      <c r="O834" s="16"/>
      <c r="P834" s="16"/>
      <c r="Q834" s="16"/>
      <c r="R834" s="16"/>
      <c r="S834" s="16"/>
      <c r="T834" s="16"/>
      <c r="U834" s="16"/>
      <c r="V834" s="16"/>
      <c r="W834" s="16"/>
      <c r="X834" s="16"/>
      <c r="Y834" s="16"/>
      <c r="Z834" s="16"/>
      <c r="AA834" s="16"/>
      <c r="AB834" s="16"/>
      <c r="AC834" s="16"/>
      <c r="AD834" s="16"/>
      <c r="AE834" s="16"/>
      <c r="AF834" s="16"/>
      <c r="AG834" s="16"/>
      <c r="AH834" s="16"/>
      <c r="AI834" s="16"/>
      <c r="AJ834" s="16"/>
      <c r="AK834" s="16"/>
      <c r="AL834" s="16"/>
      <c r="AM834" s="16"/>
      <c r="AN834" s="16"/>
      <c r="AO834" s="16"/>
      <c r="AP834" s="16"/>
      <c r="AQ834" s="16"/>
      <c r="AR834" s="16"/>
      <c r="AS834" s="16"/>
      <c r="AT834" s="16"/>
      <c r="AU834" s="16"/>
      <c r="AV834" s="16"/>
      <c r="AW834" s="16"/>
      <c r="AX834" s="16"/>
      <c r="AY834" s="16"/>
      <c r="AZ834" s="16"/>
      <c r="BA834" s="16"/>
      <c r="BB834" s="16"/>
      <c r="BC834" s="16"/>
      <c r="BD834" s="16"/>
      <c r="BE834" s="16"/>
      <c r="BF834" s="16"/>
      <c r="BG834" s="16"/>
      <c r="BH834" s="16"/>
      <c r="BI834" s="16"/>
      <c r="BJ834" s="16"/>
      <c r="BK834" s="16"/>
      <c r="BL834" s="16"/>
      <c r="BM834" s="16"/>
      <c r="BN834" s="16"/>
      <c r="BO834" s="16"/>
      <c r="BP834" s="16"/>
      <c r="BQ834" s="16"/>
      <c r="BR834" s="16"/>
      <c r="BS834" s="16"/>
      <c r="BT834" s="16"/>
      <c r="BU834" s="16"/>
      <c r="BV834" s="16"/>
      <c r="BW834" s="16"/>
      <c r="BX834" s="16"/>
      <c r="BY834" s="16"/>
      <c r="BZ834" s="16"/>
      <c r="CA834" s="16"/>
      <c r="CB834" s="16"/>
      <c r="CC834" s="16"/>
      <c r="CD834" s="16"/>
      <c r="CE834" s="16"/>
      <c r="CF834" s="16"/>
      <c r="CG834" s="16"/>
      <c r="CH834" s="16"/>
      <c r="CI834" s="16"/>
      <c r="CJ834" s="16"/>
      <c r="CK834" s="16"/>
      <c r="CL834" s="16"/>
      <c r="CM834" s="16"/>
      <c r="CN834" s="16"/>
      <c r="CO834" s="16"/>
      <c r="CP834" s="16"/>
      <c r="CQ834" s="16"/>
      <c r="CR834" s="16"/>
      <c r="CS834" s="16"/>
      <c r="CT834" s="16"/>
      <c r="CU834" s="16"/>
      <c r="CV834" s="16"/>
      <c r="CW834" s="16"/>
      <c r="CX834" s="16"/>
      <c r="CY834" s="16"/>
      <c r="CZ834" s="16"/>
      <c r="DA834" s="16"/>
      <c r="DB834" s="16"/>
      <c r="DC834" s="16"/>
      <c r="DD834" s="16"/>
      <c r="DE834" s="16"/>
      <c r="DF834" s="16"/>
      <c r="DG834" s="16"/>
      <c r="DH834" s="16"/>
      <c r="DI834" s="16"/>
      <c r="DJ834" s="16"/>
      <c r="DK834" s="16"/>
      <c r="DL834" s="16"/>
      <c r="DM834" s="16"/>
      <c r="DN834" s="16"/>
      <c r="DO834" s="16"/>
      <c r="DP834" s="16"/>
      <c r="DQ834" s="16"/>
      <c r="DR834" s="16"/>
      <c r="DS834" s="16"/>
      <c r="DT834" s="16"/>
      <c r="DU834" s="16"/>
      <c r="DV834" s="16"/>
      <c r="DW834" s="16"/>
      <c r="DX834" s="16"/>
      <c r="DY834" s="16"/>
      <c r="DZ834" s="16"/>
      <c r="EA834" s="16"/>
      <c r="EB834" s="16"/>
      <c r="EC834" s="16"/>
      <c r="ED834" s="16"/>
      <c r="EE834" s="16"/>
      <c r="EF834" s="16"/>
      <c r="EG834" s="16"/>
      <c r="EH834" s="16"/>
      <c r="EI834" s="16"/>
      <c r="EJ834" s="16"/>
      <c r="EK834" s="16"/>
      <c r="EL834" s="16"/>
      <c r="EM834" s="16"/>
      <c r="EN834" s="16"/>
      <c r="EO834" s="16"/>
      <c r="EP834" s="16"/>
      <c r="EQ834" s="16"/>
      <c r="ER834" s="16"/>
      <c r="ES834" s="16"/>
      <c r="ET834" s="16"/>
      <c r="EU834" s="16"/>
      <c r="EV834" s="16"/>
      <c r="EW834" s="16"/>
      <c r="EX834" s="16"/>
      <c r="EY834" s="16"/>
      <c r="EZ834" s="16"/>
      <c r="FA834" s="16"/>
      <c r="FB834" s="16"/>
      <c r="FC834" s="16"/>
      <c r="FD834" s="16"/>
      <c r="FE834" s="16"/>
      <c r="FF834" s="16"/>
      <c r="FG834" s="16"/>
      <c r="FH834" s="16"/>
      <c r="FI834" s="16"/>
      <c r="FJ834" s="16"/>
      <c r="FK834" s="16"/>
      <c r="FL834" s="16"/>
      <c r="FM834" s="16"/>
      <c r="FN834" s="16"/>
      <c r="FO834" s="16"/>
      <c r="FP834" s="16"/>
      <c r="FQ834" s="16"/>
      <c r="FR834" s="16"/>
      <c r="FS834" s="16"/>
      <c r="FT834" s="16"/>
      <c r="FU834" s="16"/>
      <c r="FV834" s="16"/>
      <c r="FW834" s="16"/>
      <c r="FX834" s="16"/>
      <c r="FY834" s="16"/>
      <c r="FZ834" s="16"/>
      <c r="GA834" s="16"/>
      <c r="GB834" s="16"/>
      <c r="GC834" s="16"/>
      <c r="GD834" s="16"/>
      <c r="GE834" s="16"/>
      <c r="GF834" s="16"/>
      <c r="GG834" s="16"/>
      <c r="GH834" s="16"/>
      <c r="GI834" s="16"/>
      <c r="GJ834" s="16"/>
      <c r="GK834" s="16"/>
      <c r="GL834" s="16"/>
      <c r="GM834" s="16"/>
      <c r="GN834" s="16"/>
      <c r="GO834" s="16"/>
      <c r="GP834" s="16"/>
      <c r="GQ834" s="16"/>
      <c r="GR834" s="16"/>
      <c r="GS834" s="16"/>
      <c r="GT834" s="16"/>
      <c r="GU834" s="16"/>
      <c r="GV834" s="16"/>
      <c r="GW834" s="16"/>
      <c r="GX834" s="16"/>
      <c r="GY834" s="16"/>
      <c r="GZ834" s="16"/>
      <c r="HA834" s="16"/>
      <c r="HB834" s="16"/>
      <c r="HC834" s="16"/>
      <c r="HD834" s="16"/>
      <c r="HE834" s="16"/>
      <c r="HF834" s="16"/>
      <c r="HG834" s="16"/>
      <c r="HH834" s="16"/>
      <c r="HI834" s="16"/>
      <c r="HJ834" s="16"/>
      <c r="HK834" s="16"/>
      <c r="HL834" s="16"/>
      <c r="HM834" s="16"/>
      <c r="HN834" s="16"/>
      <c r="HO834" s="16"/>
      <c r="HP834" s="16"/>
      <c r="HQ834" s="16"/>
      <c r="HR834" s="16"/>
      <c r="HS834" s="16"/>
      <c r="HT834" s="16"/>
      <c r="HU834" s="16"/>
      <c r="HV834" s="16"/>
      <c r="HW834" s="16"/>
      <c r="HX834" s="16"/>
      <c r="HY834" s="16"/>
    </row>
    <row r="835" spans="2:233" s="21" customFormat="1" ht="15.75" customHeight="1">
      <c r="B835" s="14">
        <v>1</v>
      </c>
      <c r="C835" s="18" t="s">
        <v>478</v>
      </c>
      <c r="D835" s="19" t="s">
        <v>479</v>
      </c>
      <c r="E835" s="18" t="s">
        <v>480</v>
      </c>
      <c r="F835" s="18" t="s">
        <v>1219</v>
      </c>
      <c r="G835" s="20">
        <v>2</v>
      </c>
    </row>
    <row r="836" spans="2:233" s="21" customFormat="1" ht="15.75" customHeight="1">
      <c r="B836" s="14">
        <v>2</v>
      </c>
      <c r="C836" s="18" t="s">
        <v>481</v>
      </c>
      <c r="D836" s="18" t="s">
        <v>482</v>
      </c>
      <c r="E836" s="18" t="s">
        <v>483</v>
      </c>
      <c r="F836" s="18" t="s">
        <v>1220</v>
      </c>
      <c r="G836" s="14">
        <v>2</v>
      </c>
    </row>
    <row r="837" spans="2:233" ht="15.75" customHeight="1">
      <c r="B837" s="14">
        <v>3</v>
      </c>
      <c r="C837" s="18" t="s">
        <v>484</v>
      </c>
      <c r="D837" s="18" t="s">
        <v>485</v>
      </c>
      <c r="E837" s="18" t="s">
        <v>486</v>
      </c>
      <c r="F837" s="18" t="s">
        <v>1236</v>
      </c>
      <c r="G837" s="14">
        <v>1</v>
      </c>
      <c r="H837" s="21"/>
    </row>
    <row r="838" spans="2:233" ht="15.75" customHeight="1">
      <c r="B838" s="14">
        <v>4</v>
      </c>
      <c r="C838" s="18" t="s">
        <v>487</v>
      </c>
      <c r="D838" s="18" t="s">
        <v>488</v>
      </c>
      <c r="E838" s="18" t="s">
        <v>489</v>
      </c>
      <c r="F838" s="18" t="s">
        <v>1221</v>
      </c>
      <c r="G838" s="14">
        <v>2</v>
      </c>
      <c r="H838" s="21"/>
    </row>
    <row r="839" spans="2:233" ht="15.75" customHeight="1">
      <c r="B839" s="14">
        <v>5</v>
      </c>
      <c r="C839" s="18" t="s">
        <v>490</v>
      </c>
      <c r="D839" s="18" t="s">
        <v>491</v>
      </c>
      <c r="E839" s="18" t="s">
        <v>492</v>
      </c>
      <c r="F839" s="18" t="s">
        <v>1222</v>
      </c>
      <c r="G839" s="14">
        <v>1</v>
      </c>
      <c r="H839" s="21"/>
    </row>
    <row r="840" spans="2:233" ht="15.75" customHeight="1">
      <c r="B840" s="14">
        <v>6</v>
      </c>
      <c r="C840" s="18" t="s">
        <v>493</v>
      </c>
      <c r="D840" s="18" t="s">
        <v>494</v>
      </c>
      <c r="E840" s="18" t="s">
        <v>495</v>
      </c>
      <c r="F840" s="18" t="s">
        <v>1223</v>
      </c>
      <c r="G840" s="22">
        <v>1</v>
      </c>
    </row>
    <row r="841" spans="2:233" s="21" customFormat="1" ht="15.75" customHeight="1">
      <c r="B841" s="14">
        <v>7</v>
      </c>
      <c r="C841" s="18" t="s">
        <v>496</v>
      </c>
      <c r="D841" s="19" t="s">
        <v>497</v>
      </c>
      <c r="E841" s="18" t="s">
        <v>498</v>
      </c>
      <c r="F841" s="18" t="s">
        <v>1224</v>
      </c>
      <c r="G841" s="20">
        <v>1</v>
      </c>
    </row>
    <row r="842" spans="2:233" s="21" customFormat="1" ht="15.75" customHeight="1">
      <c r="B842" s="14">
        <v>8</v>
      </c>
      <c r="C842" s="18" t="s">
        <v>499</v>
      </c>
      <c r="D842" s="18" t="s">
        <v>500</v>
      </c>
      <c r="E842" s="18" t="s">
        <v>501</v>
      </c>
      <c r="F842" s="18" t="s">
        <v>1225</v>
      </c>
      <c r="G842" s="14">
        <v>1</v>
      </c>
    </row>
    <row r="843" spans="2:233" ht="15.75" customHeight="1">
      <c r="B843" s="14">
        <v>9</v>
      </c>
      <c r="C843" s="18" t="s">
        <v>502</v>
      </c>
      <c r="D843" s="18" t="s">
        <v>503</v>
      </c>
      <c r="E843" s="18" t="s">
        <v>504</v>
      </c>
      <c r="F843" s="18" t="s">
        <v>1237</v>
      </c>
      <c r="G843" s="14">
        <v>1</v>
      </c>
      <c r="H843" s="21"/>
    </row>
    <row r="844" spans="2:233" ht="15.75" customHeight="1">
      <c r="B844" s="14">
        <v>10</v>
      </c>
      <c r="C844" s="18" t="s">
        <v>505</v>
      </c>
      <c r="D844" s="18" t="s">
        <v>506</v>
      </c>
      <c r="E844" s="18" t="s">
        <v>507</v>
      </c>
      <c r="F844" s="18" t="s">
        <v>1226</v>
      </c>
      <c r="G844" s="14">
        <v>1</v>
      </c>
      <c r="H844" s="21"/>
    </row>
    <row r="845" spans="2:233" ht="15.75" customHeight="1">
      <c r="B845" s="14">
        <v>11</v>
      </c>
      <c r="C845" s="18" t="s">
        <v>508</v>
      </c>
      <c r="D845" s="18" t="s">
        <v>509</v>
      </c>
      <c r="E845" s="18" t="s">
        <v>510</v>
      </c>
      <c r="F845" s="18" t="s">
        <v>1227</v>
      </c>
      <c r="G845" s="14">
        <v>1</v>
      </c>
      <c r="H845" s="21"/>
    </row>
    <row r="846" spans="2:233" ht="15.75" customHeight="1">
      <c r="B846" s="14">
        <v>12</v>
      </c>
      <c r="C846" s="18" t="s">
        <v>511</v>
      </c>
      <c r="D846" s="18" t="s">
        <v>512</v>
      </c>
      <c r="E846" s="18" t="s">
        <v>513</v>
      </c>
      <c r="F846" s="18" t="s">
        <v>1228</v>
      </c>
      <c r="G846" s="14">
        <v>3</v>
      </c>
      <c r="H846" s="21"/>
    </row>
    <row r="847" spans="2:233" ht="15.75" customHeight="1">
      <c r="B847" s="14">
        <v>13</v>
      </c>
      <c r="C847" s="18" t="s">
        <v>514</v>
      </c>
      <c r="D847" s="18" t="s">
        <v>515</v>
      </c>
      <c r="E847" s="18" t="s">
        <v>516</v>
      </c>
      <c r="F847" s="18" t="s">
        <v>1229</v>
      </c>
      <c r="G847" s="22">
        <v>4</v>
      </c>
    </row>
    <row r="848" spans="2:233" s="21" customFormat="1" ht="15.75" customHeight="1">
      <c r="B848" s="14">
        <v>14</v>
      </c>
      <c r="C848" s="18" t="s">
        <v>517</v>
      </c>
      <c r="D848" s="19" t="s">
        <v>518</v>
      </c>
      <c r="E848" s="18" t="s">
        <v>519</v>
      </c>
      <c r="F848" s="18" t="s">
        <v>1230</v>
      </c>
      <c r="G848" s="20">
        <v>2</v>
      </c>
    </row>
    <row r="849" spans="2:8" s="21" customFormat="1" ht="15.75" customHeight="1">
      <c r="B849" s="14">
        <v>15</v>
      </c>
      <c r="C849" s="18" t="s">
        <v>128</v>
      </c>
      <c r="D849" s="18" t="s">
        <v>129</v>
      </c>
      <c r="E849" s="18" t="s">
        <v>130</v>
      </c>
      <c r="F849" s="18" t="s">
        <v>1231</v>
      </c>
      <c r="G849" s="14">
        <v>6</v>
      </c>
    </row>
    <row r="850" spans="2:8" ht="15.75" customHeight="1">
      <c r="B850" s="14">
        <v>16</v>
      </c>
      <c r="C850" s="18" t="s">
        <v>520</v>
      </c>
      <c r="D850" s="18" t="s">
        <v>319</v>
      </c>
      <c r="E850" s="18" t="s">
        <v>320</v>
      </c>
      <c r="F850" s="18" t="s">
        <v>320</v>
      </c>
      <c r="G850" s="14">
        <v>8</v>
      </c>
      <c r="H850" s="21"/>
    </row>
    <row r="851" spans="2:8" ht="15.75" customHeight="1">
      <c r="B851" s="14">
        <v>17</v>
      </c>
      <c r="C851" s="18" t="s">
        <v>318</v>
      </c>
      <c r="D851" s="18" t="s">
        <v>319</v>
      </c>
      <c r="E851" s="18" t="s">
        <v>320</v>
      </c>
      <c r="F851" s="18" t="s">
        <v>320</v>
      </c>
      <c r="G851" s="14">
        <v>3</v>
      </c>
      <c r="H851" s="21"/>
    </row>
    <row r="852" spans="2:8" ht="15.75" customHeight="1">
      <c r="B852" s="14">
        <v>18</v>
      </c>
      <c r="C852" s="18" t="s">
        <v>521</v>
      </c>
      <c r="D852" s="18" t="s">
        <v>522</v>
      </c>
      <c r="E852" s="18" t="s">
        <v>523</v>
      </c>
      <c r="F852" s="18" t="s">
        <v>1232</v>
      </c>
      <c r="G852" s="14">
        <v>8</v>
      </c>
      <c r="H852" s="21"/>
    </row>
    <row r="853" spans="2:8" ht="15.75" customHeight="1">
      <c r="B853" s="14">
        <v>19</v>
      </c>
      <c r="C853" s="18" t="s">
        <v>321</v>
      </c>
      <c r="D853" s="18" t="s">
        <v>322</v>
      </c>
      <c r="E853" s="18" t="s">
        <v>323</v>
      </c>
      <c r="F853" s="18" t="s">
        <v>1233</v>
      </c>
      <c r="G853" s="22">
        <v>11</v>
      </c>
    </row>
    <row r="854" spans="2:8" s="21" customFormat="1" ht="15.75" customHeight="1">
      <c r="B854" s="14">
        <v>20</v>
      </c>
      <c r="C854" s="18" t="s">
        <v>524</v>
      </c>
      <c r="D854" s="19" t="s">
        <v>525</v>
      </c>
      <c r="E854" s="18" t="s">
        <v>526</v>
      </c>
      <c r="F854" s="18" t="s">
        <v>1234</v>
      </c>
      <c r="G854" s="20">
        <v>8</v>
      </c>
    </row>
    <row r="855" spans="2:8" s="21" customFormat="1" ht="15.75" customHeight="1">
      <c r="B855" s="14">
        <v>21</v>
      </c>
      <c r="C855" s="18" t="s">
        <v>527</v>
      </c>
      <c r="D855" s="18" t="s">
        <v>528</v>
      </c>
      <c r="E855" s="18" t="s">
        <v>529</v>
      </c>
      <c r="F855" s="18" t="s">
        <v>1235</v>
      </c>
      <c r="G855" s="14">
        <v>4</v>
      </c>
    </row>
    <row r="856" spans="2:8" s="21" customFormat="1" ht="15.75" customHeight="1">
      <c r="B856" s="14">
        <v>22</v>
      </c>
      <c r="C856" s="18" t="s">
        <v>96</v>
      </c>
      <c r="D856" s="18" t="s">
        <v>97</v>
      </c>
      <c r="E856" s="18" t="s">
        <v>98</v>
      </c>
      <c r="F856" s="18" t="s">
        <v>1069</v>
      </c>
      <c r="G856" s="14">
        <v>2</v>
      </c>
    </row>
    <row r="859" spans="2:8" ht="15.75" customHeight="1">
      <c r="B859" s="1" t="s">
        <v>530</v>
      </c>
      <c r="C859" s="2"/>
      <c r="D859" s="1"/>
      <c r="E859" s="1"/>
      <c r="F859" s="1"/>
    </row>
    <row r="860" spans="2:8" ht="15.75" customHeight="1">
      <c r="B860" s="4"/>
      <c r="C860" s="5"/>
      <c r="D860" s="6"/>
      <c r="E860" s="6"/>
      <c r="F860" s="7"/>
    </row>
    <row r="861" spans="2:8" ht="15.75" customHeight="1">
      <c r="B861" s="8"/>
      <c r="C861" s="2"/>
      <c r="D861" s="1"/>
      <c r="E861" s="1"/>
      <c r="F861" s="9"/>
    </row>
    <row r="862" spans="2:8" ht="15.75" customHeight="1">
      <c r="B862" s="8"/>
      <c r="C862" s="2"/>
      <c r="D862" s="1"/>
      <c r="E862" s="1"/>
      <c r="F862" s="9"/>
    </row>
    <row r="863" spans="2:8" ht="15.75" customHeight="1">
      <c r="B863" s="8"/>
      <c r="C863" s="2"/>
      <c r="D863" s="1"/>
      <c r="E863" s="1"/>
      <c r="F863" s="9"/>
    </row>
    <row r="864" spans="2:8" ht="15.75" customHeight="1">
      <c r="B864" s="8"/>
      <c r="C864" s="2"/>
      <c r="D864" s="1"/>
      <c r="E864" s="1"/>
      <c r="F864" s="9"/>
    </row>
    <row r="865" spans="2:6" ht="15.75" customHeight="1">
      <c r="B865" s="8"/>
      <c r="C865" s="2"/>
      <c r="D865" s="1"/>
      <c r="E865" s="1"/>
      <c r="F865" s="9"/>
    </row>
    <row r="866" spans="2:6" ht="15.75" customHeight="1">
      <c r="B866" s="8"/>
      <c r="C866" s="2"/>
      <c r="D866" s="1"/>
      <c r="E866" s="1"/>
      <c r="F866" s="9"/>
    </row>
    <row r="867" spans="2:6" ht="15.75" customHeight="1">
      <c r="B867" s="8"/>
      <c r="C867" s="2"/>
      <c r="D867" s="1"/>
      <c r="E867" s="1"/>
      <c r="F867" s="9"/>
    </row>
    <row r="868" spans="2:6" ht="15.75" customHeight="1">
      <c r="B868" s="8"/>
      <c r="C868" s="2"/>
      <c r="D868" s="1"/>
      <c r="E868" s="1"/>
      <c r="F868" s="9"/>
    </row>
    <row r="869" spans="2:6" ht="15.75" customHeight="1">
      <c r="B869" s="8"/>
      <c r="C869" s="2"/>
      <c r="D869" s="1"/>
      <c r="E869" s="1"/>
      <c r="F869" s="9"/>
    </row>
    <row r="870" spans="2:6" ht="15.75" customHeight="1">
      <c r="B870" s="8"/>
      <c r="C870" s="2"/>
      <c r="D870" s="1"/>
      <c r="E870" s="1"/>
      <c r="F870" s="9"/>
    </row>
    <row r="871" spans="2:6" ht="15.75" customHeight="1">
      <c r="B871" s="8"/>
      <c r="C871" s="2"/>
      <c r="D871" s="1"/>
      <c r="E871" s="1"/>
      <c r="F871" s="9"/>
    </row>
    <row r="872" spans="2:6" ht="15.75" customHeight="1">
      <c r="B872" s="8"/>
      <c r="C872" s="2"/>
      <c r="D872" s="1"/>
      <c r="E872" s="1"/>
      <c r="F872" s="9"/>
    </row>
    <row r="873" spans="2:6" ht="15.75" customHeight="1">
      <c r="B873" s="8"/>
      <c r="C873" s="2"/>
      <c r="D873" s="1"/>
      <c r="E873" s="1"/>
      <c r="F873" s="9"/>
    </row>
    <row r="874" spans="2:6" ht="15.75" customHeight="1">
      <c r="B874" s="8"/>
      <c r="C874" s="2"/>
      <c r="D874" s="1"/>
      <c r="E874" s="1"/>
      <c r="F874" s="9"/>
    </row>
    <row r="875" spans="2:6" ht="15.75" customHeight="1">
      <c r="B875" s="8"/>
      <c r="C875" s="2"/>
      <c r="D875" s="1"/>
      <c r="E875" s="1"/>
      <c r="F875" s="9"/>
    </row>
    <row r="876" spans="2:6" ht="15.75" customHeight="1">
      <c r="B876" s="8"/>
      <c r="C876" s="2"/>
      <c r="D876" s="1"/>
      <c r="E876" s="1"/>
      <c r="F876" s="9"/>
    </row>
    <row r="877" spans="2:6" ht="15.75" customHeight="1">
      <c r="B877" s="8"/>
      <c r="C877" s="2"/>
      <c r="D877" s="1"/>
      <c r="E877" s="1"/>
      <c r="F877" s="9"/>
    </row>
    <row r="878" spans="2:6" ht="15.75" customHeight="1">
      <c r="B878" s="8"/>
      <c r="C878" s="2"/>
      <c r="D878" s="1"/>
      <c r="E878" s="1"/>
      <c r="F878" s="9"/>
    </row>
    <row r="879" spans="2:6" ht="15.75" customHeight="1">
      <c r="B879" s="8"/>
      <c r="C879" s="2"/>
      <c r="D879" s="1"/>
      <c r="E879" s="1"/>
      <c r="F879" s="9"/>
    </row>
    <row r="880" spans="2:6" ht="15.75" customHeight="1">
      <c r="B880" s="8"/>
      <c r="C880" s="2"/>
      <c r="D880" s="1"/>
      <c r="E880" s="1"/>
      <c r="F880" s="9"/>
    </row>
    <row r="881" spans="2:232" ht="15.75" customHeight="1">
      <c r="B881" s="8"/>
      <c r="C881" s="2"/>
      <c r="D881" s="1"/>
      <c r="E881" s="1"/>
      <c r="F881" s="9"/>
    </row>
    <row r="882" spans="2:232" ht="15.75" customHeight="1">
      <c r="B882" s="8"/>
      <c r="C882" s="2"/>
      <c r="D882" s="1"/>
      <c r="E882" s="1"/>
      <c r="F882" s="9"/>
    </row>
    <row r="883" spans="2:232" ht="15.75" customHeight="1">
      <c r="B883" s="8"/>
      <c r="C883" s="2"/>
      <c r="D883" s="1"/>
      <c r="E883" s="1"/>
      <c r="F883" s="9"/>
    </row>
    <row r="884" spans="2:232" ht="15.75" customHeight="1">
      <c r="B884" s="8"/>
      <c r="C884" s="2"/>
      <c r="D884" s="1"/>
      <c r="E884" s="1"/>
      <c r="F884" s="9"/>
    </row>
    <row r="885" spans="2:232" ht="15.75" customHeight="1">
      <c r="B885" s="10"/>
      <c r="C885" s="11"/>
      <c r="D885" s="12"/>
      <c r="E885" s="12"/>
      <c r="F885" s="13"/>
    </row>
    <row r="887" spans="2:232" s="17" customFormat="1" ht="26.4">
      <c r="B887" s="14" t="s">
        <v>1</v>
      </c>
      <c r="C887" s="14" t="s">
        <v>2</v>
      </c>
      <c r="D887" s="29" t="s">
        <v>3</v>
      </c>
      <c r="E887" s="30"/>
      <c r="F887" s="14" t="s">
        <v>4</v>
      </c>
      <c r="G887" s="16"/>
      <c r="H887" s="16"/>
      <c r="I887" s="16"/>
      <c r="J887" s="16"/>
      <c r="K887" s="16"/>
      <c r="L887" s="16"/>
      <c r="M887" s="16"/>
      <c r="N887" s="16"/>
      <c r="O887" s="16"/>
      <c r="P887" s="16"/>
      <c r="Q887" s="16"/>
      <c r="R887" s="16"/>
      <c r="S887" s="16"/>
      <c r="T887" s="16"/>
      <c r="U887" s="16"/>
      <c r="V887" s="16"/>
      <c r="W887" s="16"/>
      <c r="X887" s="16"/>
      <c r="Y887" s="16"/>
      <c r="Z887" s="16"/>
      <c r="AA887" s="16"/>
      <c r="AB887" s="16"/>
      <c r="AC887" s="16"/>
      <c r="AD887" s="16"/>
      <c r="AE887" s="16"/>
      <c r="AF887" s="16"/>
      <c r="AG887" s="16"/>
      <c r="AH887" s="16"/>
      <c r="AI887" s="16"/>
      <c r="AJ887" s="16"/>
      <c r="AK887" s="16"/>
      <c r="AL887" s="16"/>
      <c r="AM887" s="16"/>
      <c r="AN887" s="16"/>
      <c r="AO887" s="16"/>
      <c r="AP887" s="16"/>
      <c r="AQ887" s="16"/>
      <c r="AR887" s="16"/>
      <c r="AS887" s="16"/>
      <c r="AT887" s="16"/>
      <c r="AU887" s="16"/>
      <c r="AV887" s="16"/>
      <c r="AW887" s="16"/>
      <c r="AX887" s="16"/>
      <c r="AY887" s="16"/>
      <c r="AZ887" s="16"/>
      <c r="BA887" s="16"/>
      <c r="BB887" s="16"/>
      <c r="BC887" s="16"/>
      <c r="BD887" s="16"/>
      <c r="BE887" s="16"/>
      <c r="BF887" s="16"/>
      <c r="BG887" s="16"/>
      <c r="BH887" s="16"/>
      <c r="BI887" s="16"/>
      <c r="BJ887" s="16"/>
      <c r="BK887" s="16"/>
      <c r="BL887" s="16"/>
      <c r="BM887" s="16"/>
      <c r="BN887" s="16"/>
      <c r="BO887" s="16"/>
      <c r="BP887" s="16"/>
      <c r="BQ887" s="16"/>
      <c r="BR887" s="16"/>
      <c r="BS887" s="16"/>
      <c r="BT887" s="16"/>
      <c r="BU887" s="16"/>
      <c r="BV887" s="16"/>
      <c r="BW887" s="16"/>
      <c r="BX887" s="16"/>
      <c r="BY887" s="16"/>
      <c r="BZ887" s="16"/>
      <c r="CA887" s="16"/>
      <c r="CB887" s="16"/>
      <c r="CC887" s="16"/>
      <c r="CD887" s="16"/>
      <c r="CE887" s="16"/>
      <c r="CF887" s="16"/>
      <c r="CG887" s="16"/>
      <c r="CH887" s="16"/>
      <c r="CI887" s="16"/>
      <c r="CJ887" s="16"/>
      <c r="CK887" s="16"/>
      <c r="CL887" s="16"/>
      <c r="CM887" s="16"/>
      <c r="CN887" s="16"/>
      <c r="CO887" s="16"/>
      <c r="CP887" s="16"/>
      <c r="CQ887" s="16"/>
      <c r="CR887" s="16"/>
      <c r="CS887" s="16"/>
      <c r="CT887" s="16"/>
      <c r="CU887" s="16"/>
      <c r="CV887" s="16"/>
      <c r="CW887" s="16"/>
      <c r="CX887" s="16"/>
      <c r="CY887" s="16"/>
      <c r="CZ887" s="16"/>
      <c r="DA887" s="16"/>
      <c r="DB887" s="16"/>
      <c r="DC887" s="16"/>
      <c r="DD887" s="16"/>
      <c r="DE887" s="16"/>
      <c r="DF887" s="16"/>
      <c r="DG887" s="16"/>
      <c r="DH887" s="16"/>
      <c r="DI887" s="16"/>
      <c r="DJ887" s="16"/>
      <c r="DK887" s="16"/>
      <c r="DL887" s="16"/>
      <c r="DM887" s="16"/>
      <c r="DN887" s="16"/>
      <c r="DO887" s="16"/>
      <c r="DP887" s="16"/>
      <c r="DQ887" s="16"/>
      <c r="DR887" s="16"/>
      <c r="DS887" s="16"/>
      <c r="DT887" s="16"/>
      <c r="DU887" s="16"/>
      <c r="DV887" s="16"/>
      <c r="DW887" s="16"/>
      <c r="DX887" s="16"/>
      <c r="DY887" s="16"/>
      <c r="DZ887" s="16"/>
      <c r="EA887" s="16"/>
      <c r="EB887" s="16"/>
      <c r="EC887" s="16"/>
      <c r="ED887" s="16"/>
      <c r="EE887" s="16"/>
      <c r="EF887" s="16"/>
      <c r="EG887" s="16"/>
      <c r="EH887" s="16"/>
      <c r="EI887" s="16"/>
      <c r="EJ887" s="16"/>
      <c r="EK887" s="16"/>
      <c r="EL887" s="16"/>
      <c r="EM887" s="16"/>
      <c r="EN887" s="16"/>
      <c r="EO887" s="16"/>
      <c r="EP887" s="16"/>
      <c r="EQ887" s="16"/>
      <c r="ER887" s="16"/>
      <c r="ES887" s="16"/>
      <c r="ET887" s="16"/>
      <c r="EU887" s="16"/>
      <c r="EV887" s="16"/>
      <c r="EW887" s="16"/>
      <c r="EX887" s="16"/>
      <c r="EY887" s="16"/>
      <c r="EZ887" s="16"/>
      <c r="FA887" s="16"/>
      <c r="FB887" s="16"/>
      <c r="FC887" s="16"/>
      <c r="FD887" s="16"/>
      <c r="FE887" s="16"/>
      <c r="FF887" s="16"/>
      <c r="FG887" s="16"/>
      <c r="FH887" s="16"/>
      <c r="FI887" s="16"/>
      <c r="FJ887" s="16"/>
      <c r="FK887" s="16"/>
      <c r="FL887" s="16"/>
      <c r="FM887" s="16"/>
      <c r="FN887" s="16"/>
      <c r="FO887" s="16"/>
      <c r="FP887" s="16"/>
      <c r="FQ887" s="16"/>
      <c r="FR887" s="16"/>
      <c r="FS887" s="16"/>
      <c r="FT887" s="16"/>
      <c r="FU887" s="16"/>
      <c r="FV887" s="16"/>
      <c r="FW887" s="16"/>
      <c r="FX887" s="16"/>
      <c r="FY887" s="16"/>
      <c r="FZ887" s="16"/>
      <c r="GA887" s="16"/>
      <c r="GB887" s="16"/>
      <c r="GC887" s="16"/>
      <c r="GD887" s="16"/>
      <c r="GE887" s="16"/>
      <c r="GF887" s="16"/>
      <c r="GG887" s="16"/>
      <c r="GH887" s="16"/>
      <c r="GI887" s="16"/>
      <c r="GJ887" s="16"/>
      <c r="GK887" s="16"/>
      <c r="GL887" s="16"/>
      <c r="GM887" s="16"/>
      <c r="GN887" s="16"/>
      <c r="GO887" s="16"/>
      <c r="GP887" s="16"/>
      <c r="GQ887" s="16"/>
      <c r="GR887" s="16"/>
      <c r="GS887" s="16"/>
      <c r="GT887" s="16"/>
      <c r="GU887" s="16"/>
      <c r="GV887" s="16"/>
      <c r="GW887" s="16"/>
      <c r="GX887" s="16"/>
      <c r="GY887" s="16"/>
      <c r="GZ887" s="16"/>
      <c r="HA887" s="16"/>
      <c r="HB887" s="16"/>
      <c r="HC887" s="16"/>
      <c r="HD887" s="16"/>
      <c r="HE887" s="16"/>
      <c r="HF887" s="16"/>
      <c r="HG887" s="16"/>
      <c r="HH887" s="16"/>
      <c r="HI887" s="16"/>
      <c r="HJ887" s="16"/>
      <c r="HK887" s="16"/>
      <c r="HL887" s="16"/>
      <c r="HM887" s="16"/>
      <c r="HN887" s="16"/>
      <c r="HO887" s="16"/>
      <c r="HP887" s="16"/>
      <c r="HQ887" s="16"/>
      <c r="HR887" s="16"/>
      <c r="HS887" s="16"/>
      <c r="HT887" s="16"/>
      <c r="HU887" s="16"/>
      <c r="HV887" s="16"/>
      <c r="HW887" s="16"/>
      <c r="HX887" s="16"/>
    </row>
    <row r="888" spans="2:232" s="21" customFormat="1" ht="15.75" customHeight="1">
      <c r="B888" s="14">
        <v>1</v>
      </c>
      <c r="C888" s="18" t="s">
        <v>531</v>
      </c>
      <c r="D888" s="19" t="s">
        <v>532</v>
      </c>
      <c r="E888" s="18" t="s">
        <v>533</v>
      </c>
      <c r="F888" s="18" t="s">
        <v>1238</v>
      </c>
      <c r="G888" s="20">
        <v>1</v>
      </c>
    </row>
    <row r="889" spans="2:232" s="21" customFormat="1" ht="15.75" customHeight="1">
      <c r="B889" s="14">
        <v>2</v>
      </c>
      <c r="C889" s="18" t="s">
        <v>534</v>
      </c>
      <c r="D889" s="18" t="s">
        <v>535</v>
      </c>
      <c r="E889" s="18" t="s">
        <v>536</v>
      </c>
      <c r="F889" s="18" t="s">
        <v>1239</v>
      </c>
      <c r="G889" s="14">
        <v>1</v>
      </c>
    </row>
    <row r="890" spans="2:232" ht="15.75" customHeight="1">
      <c r="B890" s="14">
        <v>3</v>
      </c>
      <c r="C890" s="18" t="s">
        <v>537</v>
      </c>
      <c r="D890" s="18" t="s">
        <v>538</v>
      </c>
      <c r="E890" s="18" t="s">
        <v>539</v>
      </c>
      <c r="F890" s="18" t="s">
        <v>1246</v>
      </c>
      <c r="G890" s="14">
        <v>1</v>
      </c>
      <c r="H890" s="21"/>
    </row>
    <row r="891" spans="2:232" ht="15.75" customHeight="1">
      <c r="B891" s="14">
        <v>4</v>
      </c>
      <c r="C891" s="18" t="s">
        <v>540</v>
      </c>
      <c r="D891" s="18" t="s">
        <v>541</v>
      </c>
      <c r="E891" s="18" t="s">
        <v>542</v>
      </c>
      <c r="F891" s="18" t="s">
        <v>1242</v>
      </c>
      <c r="G891" s="14">
        <v>2</v>
      </c>
      <c r="H891" s="21"/>
    </row>
    <row r="892" spans="2:232" ht="26.4">
      <c r="B892" s="14">
        <v>5</v>
      </c>
      <c r="C892" s="18" t="s">
        <v>543</v>
      </c>
      <c r="D892" s="18" t="s">
        <v>544</v>
      </c>
      <c r="E892" s="18" t="s">
        <v>545</v>
      </c>
      <c r="F892" s="18" t="s">
        <v>1243</v>
      </c>
      <c r="G892" s="14">
        <v>1</v>
      </c>
      <c r="H892" s="21"/>
    </row>
    <row r="893" spans="2:232" ht="13.2">
      <c r="B893" s="14">
        <v>6</v>
      </c>
      <c r="C893" s="18" t="s">
        <v>546</v>
      </c>
      <c r="D893" s="18" t="s">
        <v>547</v>
      </c>
      <c r="E893" s="18" t="s">
        <v>548</v>
      </c>
      <c r="F893" s="3" t="s">
        <v>1247</v>
      </c>
      <c r="G893" s="22">
        <v>1</v>
      </c>
    </row>
    <row r="894" spans="2:232" s="21" customFormat="1" ht="26.4">
      <c r="B894" s="14">
        <v>7</v>
      </c>
      <c r="C894" s="18" t="s">
        <v>549</v>
      </c>
      <c r="D894" s="19" t="s">
        <v>550</v>
      </c>
      <c r="E894" s="18" t="s">
        <v>551</v>
      </c>
      <c r="F894" s="18" t="s">
        <v>1244</v>
      </c>
      <c r="G894" s="20">
        <v>1</v>
      </c>
    </row>
    <row r="895" spans="2:232" s="21" customFormat="1" ht="26.4">
      <c r="B895" s="14">
        <v>8</v>
      </c>
      <c r="C895" s="18" t="s">
        <v>552</v>
      </c>
      <c r="D895" s="18" t="s">
        <v>553</v>
      </c>
      <c r="E895" s="18" t="s">
        <v>554</v>
      </c>
      <c r="F895" s="18" t="s">
        <v>1245</v>
      </c>
      <c r="G895" s="14">
        <v>1</v>
      </c>
    </row>
    <row r="896" spans="2:232" ht="26.4">
      <c r="B896" s="14">
        <v>9</v>
      </c>
      <c r="C896" s="18" t="s">
        <v>555</v>
      </c>
      <c r="D896" s="18" t="s">
        <v>556</v>
      </c>
      <c r="E896" s="18" t="s">
        <v>557</v>
      </c>
      <c r="F896" s="18" t="s">
        <v>1241</v>
      </c>
      <c r="G896" s="14">
        <v>2</v>
      </c>
      <c r="H896" s="21"/>
    </row>
    <row r="897" spans="2:8" ht="15.75" customHeight="1">
      <c r="B897" s="14">
        <v>10</v>
      </c>
      <c r="C897" s="18" t="s">
        <v>558</v>
      </c>
      <c r="D897" s="18" t="s">
        <v>559</v>
      </c>
      <c r="E897" s="18" t="s">
        <v>560</v>
      </c>
      <c r="F897" s="18" t="s">
        <v>1251</v>
      </c>
      <c r="G897" s="14">
        <v>1</v>
      </c>
      <c r="H897" s="21"/>
    </row>
    <row r="898" spans="2:8" ht="15.75" customHeight="1">
      <c r="B898" s="14">
        <v>11</v>
      </c>
      <c r="C898" s="18" t="s">
        <v>561</v>
      </c>
      <c r="D898" s="18" t="s">
        <v>562</v>
      </c>
      <c r="E898" s="18" t="s">
        <v>563</v>
      </c>
      <c r="F898" s="18" t="s">
        <v>1240</v>
      </c>
      <c r="G898" s="14">
        <v>2</v>
      </c>
      <c r="H898" s="21"/>
    </row>
    <row r="899" spans="2:8" ht="15.75" customHeight="1">
      <c r="B899" s="14">
        <v>12</v>
      </c>
      <c r="C899" s="18" t="s">
        <v>564</v>
      </c>
      <c r="D899" s="18" t="s">
        <v>565</v>
      </c>
      <c r="E899" s="18" t="s">
        <v>566</v>
      </c>
      <c r="F899" s="18" t="s">
        <v>1248</v>
      </c>
      <c r="G899" s="14">
        <v>1</v>
      </c>
      <c r="H899" s="21"/>
    </row>
    <row r="900" spans="2:8" ht="15.75" customHeight="1">
      <c r="B900" s="14">
        <v>13</v>
      </c>
      <c r="C900" s="18" t="s">
        <v>567</v>
      </c>
      <c r="D900" s="18" t="s">
        <v>568</v>
      </c>
      <c r="E900" s="18" t="s">
        <v>569</v>
      </c>
      <c r="F900" s="18" t="s">
        <v>1249</v>
      </c>
      <c r="G900" s="22">
        <v>1</v>
      </c>
    </row>
    <row r="901" spans="2:8" s="21" customFormat="1" ht="15.75" customHeight="1">
      <c r="B901" s="14">
        <v>14</v>
      </c>
      <c r="C901" s="18" t="s">
        <v>19</v>
      </c>
      <c r="D901" s="19" t="s">
        <v>20</v>
      </c>
      <c r="E901" s="18" t="s">
        <v>21</v>
      </c>
      <c r="F901" s="18" t="s">
        <v>1051</v>
      </c>
      <c r="G901" s="20">
        <v>1</v>
      </c>
    </row>
    <row r="902" spans="2:8" ht="15.75" customHeight="1">
      <c r="B902" s="14">
        <v>15</v>
      </c>
      <c r="C902" s="18" t="s">
        <v>435</v>
      </c>
      <c r="D902" s="18" t="s">
        <v>436</v>
      </c>
      <c r="E902" s="18" t="s">
        <v>437</v>
      </c>
      <c r="F902" s="18" t="s">
        <v>1250</v>
      </c>
      <c r="G902" s="14">
        <v>1</v>
      </c>
      <c r="H902" s="21"/>
    </row>
    <row r="905" spans="2:8" ht="15.75" customHeight="1">
      <c r="B905" s="1" t="s">
        <v>570</v>
      </c>
      <c r="C905" s="2"/>
      <c r="D905" s="1"/>
      <c r="E905" s="1"/>
      <c r="F905" s="1"/>
    </row>
    <row r="906" spans="2:8" ht="15.75" customHeight="1">
      <c r="B906" s="4"/>
      <c r="C906" s="5"/>
      <c r="D906" s="6"/>
      <c r="E906" s="6"/>
      <c r="F906" s="7"/>
    </row>
    <row r="907" spans="2:8" ht="15.75" customHeight="1">
      <c r="B907" s="8"/>
      <c r="C907" s="2"/>
      <c r="D907" s="1"/>
      <c r="E907" s="1"/>
      <c r="F907" s="9"/>
    </row>
    <row r="908" spans="2:8" ht="15.75" customHeight="1">
      <c r="B908" s="8"/>
      <c r="C908" s="2"/>
      <c r="D908" s="1"/>
      <c r="E908" s="1"/>
      <c r="F908" s="9"/>
    </row>
    <row r="909" spans="2:8" ht="15.75" customHeight="1">
      <c r="B909" s="8"/>
      <c r="C909" s="2"/>
      <c r="D909" s="1"/>
      <c r="E909" s="1"/>
      <c r="F909" s="9"/>
    </row>
    <row r="910" spans="2:8" ht="15.75" customHeight="1">
      <c r="B910" s="8"/>
      <c r="C910" s="2"/>
      <c r="D910" s="1"/>
      <c r="E910" s="1"/>
      <c r="F910" s="9"/>
    </row>
    <row r="911" spans="2:8" ht="15.75" customHeight="1">
      <c r="B911" s="8"/>
      <c r="C911" s="2"/>
      <c r="D911" s="1"/>
      <c r="E911" s="1"/>
      <c r="F911" s="9"/>
    </row>
    <row r="912" spans="2:8" ht="15.75" customHeight="1">
      <c r="B912" s="8"/>
      <c r="C912" s="2"/>
      <c r="D912" s="1"/>
      <c r="E912" s="1"/>
      <c r="F912" s="9"/>
    </row>
    <row r="913" spans="2:6" ht="15.75" customHeight="1">
      <c r="B913" s="8"/>
      <c r="C913" s="2"/>
      <c r="D913" s="1"/>
      <c r="E913" s="1"/>
      <c r="F913" s="9"/>
    </row>
    <row r="914" spans="2:6" ht="15.75" customHeight="1">
      <c r="B914" s="8"/>
      <c r="C914" s="2"/>
      <c r="D914" s="1"/>
      <c r="E914" s="1"/>
      <c r="F914" s="9"/>
    </row>
    <row r="915" spans="2:6" ht="15.75" customHeight="1">
      <c r="B915" s="8"/>
      <c r="C915" s="2"/>
      <c r="D915" s="1"/>
      <c r="E915" s="1"/>
      <c r="F915" s="9"/>
    </row>
    <row r="916" spans="2:6" ht="15.75" customHeight="1">
      <c r="B916" s="8"/>
      <c r="C916" s="2"/>
      <c r="D916" s="1"/>
      <c r="E916" s="1"/>
      <c r="F916" s="9"/>
    </row>
    <row r="917" spans="2:6" ht="15.75" customHeight="1">
      <c r="B917" s="8"/>
      <c r="C917" s="2"/>
      <c r="D917" s="1"/>
      <c r="E917" s="1"/>
      <c r="F917" s="9"/>
    </row>
    <row r="918" spans="2:6" ht="15.75" customHeight="1">
      <c r="B918" s="8"/>
      <c r="C918" s="2"/>
      <c r="D918" s="1"/>
      <c r="E918" s="1"/>
      <c r="F918" s="9"/>
    </row>
    <row r="919" spans="2:6" ht="15.75" customHeight="1">
      <c r="B919" s="8"/>
      <c r="C919" s="2"/>
      <c r="D919" s="1"/>
      <c r="E919" s="1"/>
      <c r="F919" s="9"/>
    </row>
    <row r="920" spans="2:6" ht="15.75" customHeight="1">
      <c r="B920" s="8"/>
      <c r="C920" s="2"/>
      <c r="D920" s="1"/>
      <c r="E920" s="1"/>
      <c r="F920" s="9"/>
    </row>
    <row r="921" spans="2:6" ht="15.75" customHeight="1">
      <c r="B921" s="8"/>
      <c r="C921" s="2"/>
      <c r="D921" s="1"/>
      <c r="E921" s="1"/>
      <c r="F921" s="9"/>
    </row>
    <row r="922" spans="2:6" ht="15.75" customHeight="1">
      <c r="B922" s="8"/>
      <c r="C922" s="2"/>
      <c r="D922" s="1"/>
      <c r="E922" s="1"/>
      <c r="F922" s="9"/>
    </row>
    <row r="923" spans="2:6" ht="15.75" customHeight="1">
      <c r="B923" s="8"/>
      <c r="C923" s="2"/>
      <c r="D923" s="1"/>
      <c r="E923" s="1"/>
      <c r="F923" s="9"/>
    </row>
    <row r="924" spans="2:6" ht="15.75" customHeight="1">
      <c r="B924" s="8"/>
      <c r="C924" s="2"/>
      <c r="D924" s="1"/>
      <c r="E924" s="1"/>
      <c r="F924" s="9"/>
    </row>
    <row r="925" spans="2:6" ht="15.75" customHeight="1">
      <c r="B925" s="8"/>
      <c r="C925" s="2"/>
      <c r="D925" s="1"/>
      <c r="E925" s="1"/>
      <c r="F925" s="9"/>
    </row>
    <row r="926" spans="2:6" ht="15.75" customHeight="1">
      <c r="B926" s="8"/>
      <c r="C926" s="2"/>
      <c r="D926" s="1"/>
      <c r="E926" s="1"/>
      <c r="F926" s="9"/>
    </row>
    <row r="927" spans="2:6" ht="15.75" customHeight="1">
      <c r="B927" s="8"/>
      <c r="C927" s="2"/>
      <c r="D927" s="1"/>
      <c r="E927" s="1"/>
      <c r="F927" s="9"/>
    </row>
    <row r="928" spans="2:6" ht="15.75" customHeight="1">
      <c r="B928" s="8"/>
      <c r="C928" s="2"/>
      <c r="D928" s="1"/>
      <c r="E928" s="1"/>
      <c r="F928" s="9"/>
    </row>
    <row r="929" spans="2:233" ht="15.75" customHeight="1">
      <c r="B929" s="8"/>
      <c r="C929" s="2"/>
      <c r="D929" s="1"/>
      <c r="E929" s="1"/>
      <c r="F929" s="9"/>
    </row>
    <row r="930" spans="2:233" ht="15.75" customHeight="1">
      <c r="B930" s="8"/>
      <c r="C930" s="2"/>
      <c r="D930" s="1"/>
      <c r="E930" s="1"/>
      <c r="F930" s="9"/>
    </row>
    <row r="931" spans="2:233" ht="15.75" customHeight="1">
      <c r="B931" s="10"/>
      <c r="C931" s="11"/>
      <c r="D931" s="12"/>
      <c r="E931" s="12"/>
      <c r="F931" s="13"/>
    </row>
    <row r="933" spans="2:233" s="17" customFormat="1" ht="26.4">
      <c r="B933" s="14" t="s">
        <v>1</v>
      </c>
      <c r="C933" s="14" t="s">
        <v>2</v>
      </c>
      <c r="D933" s="29" t="s">
        <v>3</v>
      </c>
      <c r="E933" s="30"/>
      <c r="F933" s="25"/>
      <c r="G933" s="14" t="s">
        <v>4</v>
      </c>
      <c r="H933" s="16"/>
      <c r="I933" s="16"/>
      <c r="J933" s="16"/>
      <c r="K933" s="16"/>
      <c r="L933" s="16"/>
      <c r="M933" s="16"/>
      <c r="N933" s="16"/>
      <c r="O933" s="16"/>
      <c r="P933" s="16"/>
      <c r="Q933" s="16"/>
      <c r="R933" s="16"/>
      <c r="S933" s="16"/>
      <c r="T933" s="16"/>
      <c r="U933" s="16"/>
      <c r="V933" s="16"/>
      <c r="W933" s="16"/>
      <c r="X933" s="16"/>
      <c r="Y933" s="16"/>
      <c r="Z933" s="16"/>
      <c r="AA933" s="16"/>
      <c r="AB933" s="16"/>
      <c r="AC933" s="16"/>
      <c r="AD933" s="16"/>
      <c r="AE933" s="16"/>
      <c r="AF933" s="16"/>
      <c r="AG933" s="16"/>
      <c r="AH933" s="16"/>
      <c r="AI933" s="16"/>
      <c r="AJ933" s="16"/>
      <c r="AK933" s="16"/>
      <c r="AL933" s="16"/>
      <c r="AM933" s="16"/>
      <c r="AN933" s="16"/>
      <c r="AO933" s="16"/>
      <c r="AP933" s="16"/>
      <c r="AQ933" s="16"/>
      <c r="AR933" s="16"/>
      <c r="AS933" s="16"/>
      <c r="AT933" s="16"/>
      <c r="AU933" s="16"/>
      <c r="AV933" s="16"/>
      <c r="AW933" s="16"/>
      <c r="AX933" s="16"/>
      <c r="AY933" s="16"/>
      <c r="AZ933" s="16"/>
      <c r="BA933" s="16"/>
      <c r="BB933" s="16"/>
      <c r="BC933" s="16"/>
      <c r="BD933" s="16"/>
      <c r="BE933" s="16"/>
      <c r="BF933" s="16"/>
      <c r="BG933" s="16"/>
      <c r="BH933" s="16"/>
      <c r="BI933" s="16"/>
      <c r="BJ933" s="16"/>
      <c r="BK933" s="16"/>
      <c r="BL933" s="16"/>
      <c r="BM933" s="16"/>
      <c r="BN933" s="16"/>
      <c r="BO933" s="16"/>
      <c r="BP933" s="16"/>
      <c r="BQ933" s="16"/>
      <c r="BR933" s="16"/>
      <c r="BS933" s="16"/>
      <c r="BT933" s="16"/>
      <c r="BU933" s="16"/>
      <c r="BV933" s="16"/>
      <c r="BW933" s="16"/>
      <c r="BX933" s="16"/>
      <c r="BY933" s="16"/>
      <c r="BZ933" s="16"/>
      <c r="CA933" s="16"/>
      <c r="CB933" s="16"/>
      <c r="CC933" s="16"/>
      <c r="CD933" s="16"/>
      <c r="CE933" s="16"/>
      <c r="CF933" s="16"/>
      <c r="CG933" s="16"/>
      <c r="CH933" s="16"/>
      <c r="CI933" s="16"/>
      <c r="CJ933" s="16"/>
      <c r="CK933" s="16"/>
      <c r="CL933" s="16"/>
      <c r="CM933" s="16"/>
      <c r="CN933" s="16"/>
      <c r="CO933" s="16"/>
      <c r="CP933" s="16"/>
      <c r="CQ933" s="16"/>
      <c r="CR933" s="16"/>
      <c r="CS933" s="16"/>
      <c r="CT933" s="16"/>
      <c r="CU933" s="16"/>
      <c r="CV933" s="16"/>
      <c r="CW933" s="16"/>
      <c r="CX933" s="16"/>
      <c r="CY933" s="16"/>
      <c r="CZ933" s="16"/>
      <c r="DA933" s="16"/>
      <c r="DB933" s="16"/>
      <c r="DC933" s="16"/>
      <c r="DD933" s="16"/>
      <c r="DE933" s="16"/>
      <c r="DF933" s="16"/>
      <c r="DG933" s="16"/>
      <c r="DH933" s="16"/>
      <c r="DI933" s="16"/>
      <c r="DJ933" s="16"/>
      <c r="DK933" s="16"/>
      <c r="DL933" s="16"/>
      <c r="DM933" s="16"/>
      <c r="DN933" s="16"/>
      <c r="DO933" s="16"/>
      <c r="DP933" s="16"/>
      <c r="DQ933" s="16"/>
      <c r="DR933" s="16"/>
      <c r="DS933" s="16"/>
      <c r="DT933" s="16"/>
      <c r="DU933" s="16"/>
      <c r="DV933" s="16"/>
      <c r="DW933" s="16"/>
      <c r="DX933" s="16"/>
      <c r="DY933" s="16"/>
      <c r="DZ933" s="16"/>
      <c r="EA933" s="16"/>
      <c r="EB933" s="16"/>
      <c r="EC933" s="16"/>
      <c r="ED933" s="16"/>
      <c r="EE933" s="16"/>
      <c r="EF933" s="16"/>
      <c r="EG933" s="16"/>
      <c r="EH933" s="16"/>
      <c r="EI933" s="16"/>
      <c r="EJ933" s="16"/>
      <c r="EK933" s="16"/>
      <c r="EL933" s="16"/>
      <c r="EM933" s="16"/>
      <c r="EN933" s="16"/>
      <c r="EO933" s="16"/>
      <c r="EP933" s="16"/>
      <c r="EQ933" s="16"/>
      <c r="ER933" s="16"/>
      <c r="ES933" s="16"/>
      <c r="ET933" s="16"/>
      <c r="EU933" s="16"/>
      <c r="EV933" s="16"/>
      <c r="EW933" s="16"/>
      <c r="EX933" s="16"/>
      <c r="EY933" s="16"/>
      <c r="EZ933" s="16"/>
      <c r="FA933" s="16"/>
      <c r="FB933" s="16"/>
      <c r="FC933" s="16"/>
      <c r="FD933" s="16"/>
      <c r="FE933" s="16"/>
      <c r="FF933" s="16"/>
      <c r="FG933" s="16"/>
      <c r="FH933" s="16"/>
      <c r="FI933" s="16"/>
      <c r="FJ933" s="16"/>
      <c r="FK933" s="16"/>
      <c r="FL933" s="16"/>
      <c r="FM933" s="16"/>
      <c r="FN933" s="16"/>
      <c r="FO933" s="16"/>
      <c r="FP933" s="16"/>
      <c r="FQ933" s="16"/>
      <c r="FR933" s="16"/>
      <c r="FS933" s="16"/>
      <c r="FT933" s="16"/>
      <c r="FU933" s="16"/>
      <c r="FV933" s="16"/>
      <c r="FW933" s="16"/>
      <c r="FX933" s="16"/>
      <c r="FY933" s="16"/>
      <c r="FZ933" s="16"/>
      <c r="GA933" s="16"/>
      <c r="GB933" s="16"/>
      <c r="GC933" s="16"/>
      <c r="GD933" s="16"/>
      <c r="GE933" s="16"/>
      <c r="GF933" s="16"/>
      <c r="GG933" s="16"/>
      <c r="GH933" s="16"/>
      <c r="GI933" s="16"/>
      <c r="GJ933" s="16"/>
      <c r="GK933" s="16"/>
      <c r="GL933" s="16"/>
      <c r="GM933" s="16"/>
      <c r="GN933" s="16"/>
      <c r="GO933" s="16"/>
      <c r="GP933" s="16"/>
      <c r="GQ933" s="16"/>
      <c r="GR933" s="16"/>
      <c r="GS933" s="16"/>
      <c r="GT933" s="16"/>
      <c r="GU933" s="16"/>
      <c r="GV933" s="16"/>
      <c r="GW933" s="16"/>
      <c r="GX933" s="16"/>
      <c r="GY933" s="16"/>
      <c r="GZ933" s="16"/>
      <c r="HA933" s="16"/>
      <c r="HB933" s="16"/>
      <c r="HC933" s="16"/>
      <c r="HD933" s="16"/>
      <c r="HE933" s="16"/>
      <c r="HF933" s="16"/>
      <c r="HG933" s="16"/>
      <c r="HH933" s="16"/>
      <c r="HI933" s="16"/>
      <c r="HJ933" s="16"/>
      <c r="HK933" s="16"/>
      <c r="HL933" s="16"/>
      <c r="HM933" s="16"/>
      <c r="HN933" s="16"/>
      <c r="HO933" s="16"/>
      <c r="HP933" s="16"/>
      <c r="HQ933" s="16"/>
      <c r="HR933" s="16"/>
      <c r="HS933" s="16"/>
      <c r="HT933" s="16"/>
      <c r="HU933" s="16"/>
      <c r="HV933" s="16"/>
      <c r="HW933" s="16"/>
      <c r="HX933" s="16"/>
      <c r="HY933" s="16"/>
    </row>
    <row r="934" spans="2:233" s="21" customFormat="1" ht="15.75" customHeight="1">
      <c r="B934" s="14">
        <v>1</v>
      </c>
      <c r="C934" s="18" t="s">
        <v>571</v>
      </c>
      <c r="D934" s="19" t="s">
        <v>572</v>
      </c>
      <c r="E934" s="18" t="s">
        <v>573</v>
      </c>
      <c r="F934" s="18" t="s">
        <v>1252</v>
      </c>
      <c r="G934" s="20">
        <v>1</v>
      </c>
    </row>
    <row r="935" spans="2:233" s="21" customFormat="1" ht="15.75" customHeight="1">
      <c r="B935" s="14">
        <v>2</v>
      </c>
      <c r="C935" s="18" t="s">
        <v>574</v>
      </c>
      <c r="D935" s="18" t="s">
        <v>575</v>
      </c>
      <c r="E935" s="18" t="s">
        <v>576</v>
      </c>
      <c r="F935" s="18" t="s">
        <v>1253</v>
      </c>
      <c r="G935" s="14">
        <v>1</v>
      </c>
    </row>
    <row r="936" spans="2:233" ht="15.75" customHeight="1">
      <c r="B936" s="14">
        <v>3</v>
      </c>
      <c r="C936" s="18" t="s">
        <v>577</v>
      </c>
      <c r="D936" s="18" t="s">
        <v>578</v>
      </c>
      <c r="E936" s="18" t="s">
        <v>579</v>
      </c>
      <c r="F936" s="18" t="s">
        <v>1254</v>
      </c>
      <c r="G936" s="14">
        <v>2</v>
      </c>
      <c r="H936" s="21"/>
    </row>
    <row r="937" spans="2:233" ht="15.75" customHeight="1">
      <c r="B937" s="14">
        <v>4</v>
      </c>
      <c r="C937" s="18" t="s">
        <v>580</v>
      </c>
      <c r="D937" s="18" t="s">
        <v>581</v>
      </c>
      <c r="E937" s="18" t="s">
        <v>582</v>
      </c>
      <c r="F937" s="18" t="s">
        <v>1255</v>
      </c>
      <c r="G937" s="14">
        <v>2</v>
      </c>
      <c r="H937" s="21"/>
    </row>
    <row r="938" spans="2:233" ht="15.75" customHeight="1">
      <c r="B938" s="14">
        <v>5</v>
      </c>
      <c r="C938" s="18" t="s">
        <v>583</v>
      </c>
      <c r="D938" s="18" t="s">
        <v>584</v>
      </c>
      <c r="E938" s="18" t="s">
        <v>585</v>
      </c>
      <c r="F938" s="18" t="s">
        <v>1256</v>
      </c>
      <c r="G938" s="14">
        <v>1</v>
      </c>
      <c r="H938" s="21"/>
    </row>
    <row r="939" spans="2:233" ht="15.75" customHeight="1">
      <c r="B939" s="14">
        <v>6</v>
      </c>
      <c r="C939" s="18" t="s">
        <v>586</v>
      </c>
      <c r="D939" s="18" t="s">
        <v>587</v>
      </c>
      <c r="E939" s="18" t="s">
        <v>588</v>
      </c>
      <c r="F939" s="18" t="s">
        <v>1257</v>
      </c>
      <c r="G939" s="22">
        <v>1</v>
      </c>
    </row>
    <row r="940" spans="2:233" s="21" customFormat="1" ht="15.75" customHeight="1">
      <c r="B940" s="14">
        <v>7</v>
      </c>
      <c r="C940" s="18" t="s">
        <v>589</v>
      </c>
      <c r="D940" s="19" t="s">
        <v>590</v>
      </c>
      <c r="E940" s="18" t="s">
        <v>591</v>
      </c>
      <c r="F940" s="18" t="s">
        <v>1258</v>
      </c>
      <c r="G940" s="20">
        <v>2</v>
      </c>
    </row>
    <row r="941" spans="2:233" s="21" customFormat="1" ht="15.75" customHeight="1">
      <c r="B941" s="14">
        <v>8</v>
      </c>
      <c r="C941" s="18" t="s">
        <v>592</v>
      </c>
      <c r="D941" s="18" t="s">
        <v>593</v>
      </c>
      <c r="E941" s="18" t="s">
        <v>594</v>
      </c>
      <c r="F941" s="18" t="s">
        <v>1259</v>
      </c>
      <c r="G941" s="14">
        <v>2</v>
      </c>
    </row>
    <row r="942" spans="2:233" ht="15.75" customHeight="1">
      <c r="B942" s="14">
        <v>9</v>
      </c>
      <c r="C942" s="18" t="s">
        <v>315</v>
      </c>
      <c r="D942" s="18" t="s">
        <v>316</v>
      </c>
      <c r="E942" s="18" t="s">
        <v>317</v>
      </c>
      <c r="F942" s="18" t="s">
        <v>1165</v>
      </c>
      <c r="G942" s="14">
        <v>4</v>
      </c>
      <c r="H942" s="21"/>
    </row>
    <row r="943" spans="2:233" ht="15.75" customHeight="1">
      <c r="B943" s="14">
        <v>10</v>
      </c>
      <c r="C943" s="18" t="s">
        <v>318</v>
      </c>
      <c r="D943" s="18" t="s">
        <v>319</v>
      </c>
      <c r="E943" s="18" t="s">
        <v>320</v>
      </c>
      <c r="F943" s="18" t="s">
        <v>1260</v>
      </c>
      <c r="G943" s="14">
        <v>4</v>
      </c>
      <c r="H943" s="21"/>
    </row>
    <row r="944" spans="2:233" ht="15.75" customHeight="1">
      <c r="B944" s="14">
        <v>11</v>
      </c>
      <c r="C944" s="18" t="s">
        <v>321</v>
      </c>
      <c r="D944" s="18" t="s">
        <v>322</v>
      </c>
      <c r="E944" s="18" t="s">
        <v>323</v>
      </c>
      <c r="F944" s="18" t="s">
        <v>1261</v>
      </c>
      <c r="G944" s="14">
        <v>4</v>
      </c>
      <c r="H944" s="21"/>
    </row>
    <row r="947" spans="2:6" ht="15.75" customHeight="1">
      <c r="B947" s="1" t="s">
        <v>595</v>
      </c>
      <c r="C947" s="2"/>
      <c r="D947" s="1"/>
      <c r="E947" s="1"/>
      <c r="F947" s="1"/>
    </row>
    <row r="948" spans="2:6" ht="15.75" customHeight="1">
      <c r="B948" s="4"/>
      <c r="C948" s="5"/>
      <c r="D948" s="6"/>
      <c r="E948" s="6"/>
      <c r="F948" s="7"/>
    </row>
    <row r="949" spans="2:6" ht="15.75" customHeight="1">
      <c r="B949" s="8"/>
      <c r="C949" s="2"/>
      <c r="D949" s="1"/>
      <c r="E949" s="1"/>
      <c r="F949" s="9"/>
    </row>
    <row r="950" spans="2:6" ht="15.75" customHeight="1">
      <c r="B950" s="8"/>
      <c r="C950" s="2"/>
      <c r="D950" s="1"/>
      <c r="E950" s="1"/>
      <c r="F950" s="9"/>
    </row>
    <row r="951" spans="2:6" ht="15.75" customHeight="1">
      <c r="B951" s="8"/>
      <c r="C951" s="2"/>
      <c r="D951" s="1"/>
      <c r="E951" s="1"/>
      <c r="F951" s="9"/>
    </row>
    <row r="952" spans="2:6" ht="15.75" customHeight="1">
      <c r="B952" s="8"/>
      <c r="C952" s="2"/>
      <c r="D952" s="1"/>
      <c r="E952" s="1"/>
      <c r="F952" s="9"/>
    </row>
    <row r="953" spans="2:6" ht="15.75" customHeight="1">
      <c r="B953" s="8"/>
      <c r="C953" s="2"/>
      <c r="D953" s="1"/>
      <c r="E953" s="1"/>
      <c r="F953" s="9"/>
    </row>
    <row r="954" spans="2:6" ht="15.75" customHeight="1">
      <c r="B954" s="8"/>
      <c r="C954" s="2"/>
      <c r="D954" s="1"/>
      <c r="E954" s="1"/>
      <c r="F954" s="9"/>
    </row>
    <row r="955" spans="2:6" ht="15.75" customHeight="1">
      <c r="B955" s="8"/>
      <c r="C955" s="2"/>
      <c r="D955" s="1"/>
      <c r="E955" s="1"/>
      <c r="F955" s="9"/>
    </row>
    <row r="956" spans="2:6" ht="15.75" customHeight="1">
      <c r="B956" s="8"/>
      <c r="C956" s="2"/>
      <c r="D956" s="1"/>
      <c r="E956" s="1"/>
      <c r="F956" s="9"/>
    </row>
    <row r="957" spans="2:6" ht="15.75" customHeight="1">
      <c r="B957" s="8"/>
      <c r="C957" s="2"/>
      <c r="D957" s="1"/>
      <c r="E957" s="1"/>
      <c r="F957" s="9"/>
    </row>
    <row r="958" spans="2:6" ht="15.75" customHeight="1">
      <c r="B958" s="8"/>
      <c r="C958" s="2"/>
      <c r="D958" s="1"/>
      <c r="E958" s="1"/>
      <c r="F958" s="9"/>
    </row>
    <row r="959" spans="2:6" ht="15.75" customHeight="1">
      <c r="B959" s="8"/>
      <c r="C959" s="2"/>
      <c r="D959" s="1"/>
      <c r="E959" s="1"/>
      <c r="F959" s="9"/>
    </row>
    <row r="960" spans="2:6" ht="15.75" customHeight="1">
      <c r="B960" s="8"/>
      <c r="C960" s="2"/>
      <c r="D960" s="1"/>
      <c r="E960" s="1"/>
      <c r="F960" s="9"/>
    </row>
    <row r="961" spans="2:233" ht="15.75" customHeight="1">
      <c r="B961" s="8"/>
      <c r="C961" s="2"/>
      <c r="D961" s="1"/>
      <c r="E961" s="1"/>
      <c r="F961" s="9"/>
    </row>
    <row r="962" spans="2:233" ht="15.75" customHeight="1">
      <c r="B962" s="8"/>
      <c r="C962" s="2"/>
      <c r="D962" s="1"/>
      <c r="E962" s="1"/>
      <c r="F962" s="9"/>
    </row>
    <row r="963" spans="2:233" ht="15.75" customHeight="1">
      <c r="B963" s="8"/>
      <c r="C963" s="2"/>
      <c r="D963" s="1"/>
      <c r="E963" s="1"/>
      <c r="F963" s="9"/>
    </row>
    <row r="964" spans="2:233" ht="15.75" customHeight="1">
      <c r="B964" s="8"/>
      <c r="C964" s="2"/>
      <c r="D964" s="1"/>
      <c r="E964" s="1"/>
      <c r="F964" s="9"/>
    </row>
    <row r="965" spans="2:233" ht="15.75" customHeight="1">
      <c r="B965" s="8"/>
      <c r="C965" s="2"/>
      <c r="D965" s="1"/>
      <c r="E965" s="1"/>
      <c r="F965" s="9"/>
    </row>
    <row r="966" spans="2:233" ht="15.75" customHeight="1">
      <c r="B966" s="8"/>
      <c r="C966" s="2"/>
      <c r="D966" s="1"/>
      <c r="E966" s="1"/>
      <c r="F966" s="9"/>
    </row>
    <row r="967" spans="2:233" ht="15.75" customHeight="1">
      <c r="B967" s="8"/>
      <c r="C967" s="2"/>
      <c r="D967" s="1"/>
      <c r="E967" s="1"/>
      <c r="F967" s="9"/>
    </row>
    <row r="968" spans="2:233" ht="15.75" customHeight="1">
      <c r="B968" s="8"/>
      <c r="C968" s="2"/>
      <c r="D968" s="1"/>
      <c r="E968" s="1"/>
      <c r="F968" s="9"/>
    </row>
    <row r="969" spans="2:233" ht="15.75" customHeight="1">
      <c r="B969" s="8"/>
      <c r="C969" s="2"/>
      <c r="D969" s="1"/>
      <c r="E969" s="1"/>
      <c r="F969" s="9"/>
    </row>
    <row r="970" spans="2:233" ht="15.75" customHeight="1">
      <c r="B970" s="8"/>
      <c r="C970" s="2"/>
      <c r="D970" s="1"/>
      <c r="E970" s="1"/>
      <c r="F970" s="9"/>
    </row>
    <row r="971" spans="2:233" ht="15.75" customHeight="1">
      <c r="B971" s="8"/>
      <c r="C971" s="2"/>
      <c r="D971" s="1"/>
      <c r="E971" s="1"/>
      <c r="F971" s="9"/>
    </row>
    <row r="972" spans="2:233" ht="15.75" customHeight="1">
      <c r="B972" s="8"/>
      <c r="C972" s="2"/>
      <c r="D972" s="1"/>
      <c r="E972" s="1"/>
      <c r="F972" s="9"/>
    </row>
    <row r="973" spans="2:233" ht="15.75" customHeight="1">
      <c r="B973" s="10"/>
      <c r="C973" s="11"/>
      <c r="D973" s="12"/>
      <c r="E973" s="12"/>
      <c r="F973" s="13"/>
    </row>
    <row r="975" spans="2:233" s="17" customFormat="1" ht="26.4">
      <c r="B975" s="14" t="s">
        <v>1</v>
      </c>
      <c r="C975" s="14" t="s">
        <v>2</v>
      </c>
      <c r="D975" s="29" t="s">
        <v>3</v>
      </c>
      <c r="E975" s="30"/>
      <c r="F975" s="25"/>
      <c r="G975" s="14" t="s">
        <v>4</v>
      </c>
      <c r="H975" s="16"/>
      <c r="I975" s="16"/>
      <c r="J975" s="16"/>
      <c r="K975" s="16"/>
      <c r="L975" s="16"/>
      <c r="M975" s="16"/>
      <c r="N975" s="16"/>
      <c r="O975" s="16"/>
      <c r="P975" s="16"/>
      <c r="Q975" s="16"/>
      <c r="R975" s="16"/>
      <c r="S975" s="16"/>
      <c r="T975" s="16"/>
      <c r="U975" s="16"/>
      <c r="V975" s="16"/>
      <c r="W975" s="16"/>
      <c r="X975" s="16"/>
      <c r="Y975" s="16"/>
      <c r="Z975" s="16"/>
      <c r="AA975" s="16"/>
      <c r="AB975" s="16"/>
      <c r="AC975" s="16"/>
      <c r="AD975" s="16"/>
      <c r="AE975" s="16"/>
      <c r="AF975" s="16"/>
      <c r="AG975" s="16"/>
      <c r="AH975" s="16"/>
      <c r="AI975" s="16"/>
      <c r="AJ975" s="16"/>
      <c r="AK975" s="16"/>
      <c r="AL975" s="16"/>
      <c r="AM975" s="16"/>
      <c r="AN975" s="16"/>
      <c r="AO975" s="16"/>
      <c r="AP975" s="16"/>
      <c r="AQ975" s="16"/>
      <c r="AR975" s="16"/>
      <c r="AS975" s="16"/>
      <c r="AT975" s="16"/>
      <c r="AU975" s="16"/>
      <c r="AV975" s="16"/>
      <c r="AW975" s="16"/>
      <c r="AX975" s="16"/>
      <c r="AY975" s="16"/>
      <c r="AZ975" s="16"/>
      <c r="BA975" s="16"/>
      <c r="BB975" s="16"/>
      <c r="BC975" s="16"/>
      <c r="BD975" s="16"/>
      <c r="BE975" s="16"/>
      <c r="BF975" s="16"/>
      <c r="BG975" s="16"/>
      <c r="BH975" s="16"/>
      <c r="BI975" s="16"/>
      <c r="BJ975" s="16"/>
      <c r="BK975" s="16"/>
      <c r="BL975" s="16"/>
      <c r="BM975" s="16"/>
      <c r="BN975" s="16"/>
      <c r="BO975" s="16"/>
      <c r="BP975" s="16"/>
      <c r="BQ975" s="16"/>
      <c r="BR975" s="16"/>
      <c r="BS975" s="16"/>
      <c r="BT975" s="16"/>
      <c r="BU975" s="16"/>
      <c r="BV975" s="16"/>
      <c r="BW975" s="16"/>
      <c r="BX975" s="16"/>
      <c r="BY975" s="16"/>
      <c r="BZ975" s="16"/>
      <c r="CA975" s="16"/>
      <c r="CB975" s="16"/>
      <c r="CC975" s="16"/>
      <c r="CD975" s="16"/>
      <c r="CE975" s="16"/>
      <c r="CF975" s="16"/>
      <c r="CG975" s="16"/>
      <c r="CH975" s="16"/>
      <c r="CI975" s="16"/>
      <c r="CJ975" s="16"/>
      <c r="CK975" s="16"/>
      <c r="CL975" s="16"/>
      <c r="CM975" s="16"/>
      <c r="CN975" s="16"/>
      <c r="CO975" s="16"/>
      <c r="CP975" s="16"/>
      <c r="CQ975" s="16"/>
      <c r="CR975" s="16"/>
      <c r="CS975" s="16"/>
      <c r="CT975" s="16"/>
      <c r="CU975" s="16"/>
      <c r="CV975" s="16"/>
      <c r="CW975" s="16"/>
      <c r="CX975" s="16"/>
      <c r="CY975" s="16"/>
      <c r="CZ975" s="16"/>
      <c r="DA975" s="16"/>
      <c r="DB975" s="16"/>
      <c r="DC975" s="16"/>
      <c r="DD975" s="16"/>
      <c r="DE975" s="16"/>
      <c r="DF975" s="16"/>
      <c r="DG975" s="16"/>
      <c r="DH975" s="16"/>
      <c r="DI975" s="16"/>
      <c r="DJ975" s="16"/>
      <c r="DK975" s="16"/>
      <c r="DL975" s="16"/>
      <c r="DM975" s="16"/>
      <c r="DN975" s="16"/>
      <c r="DO975" s="16"/>
      <c r="DP975" s="16"/>
      <c r="DQ975" s="16"/>
      <c r="DR975" s="16"/>
      <c r="DS975" s="16"/>
      <c r="DT975" s="16"/>
      <c r="DU975" s="16"/>
      <c r="DV975" s="16"/>
      <c r="DW975" s="16"/>
      <c r="DX975" s="16"/>
      <c r="DY975" s="16"/>
      <c r="DZ975" s="16"/>
      <c r="EA975" s="16"/>
      <c r="EB975" s="16"/>
      <c r="EC975" s="16"/>
      <c r="ED975" s="16"/>
      <c r="EE975" s="16"/>
      <c r="EF975" s="16"/>
      <c r="EG975" s="16"/>
      <c r="EH975" s="16"/>
      <c r="EI975" s="16"/>
      <c r="EJ975" s="16"/>
      <c r="EK975" s="16"/>
      <c r="EL975" s="16"/>
      <c r="EM975" s="16"/>
      <c r="EN975" s="16"/>
      <c r="EO975" s="16"/>
      <c r="EP975" s="16"/>
      <c r="EQ975" s="16"/>
      <c r="ER975" s="16"/>
      <c r="ES975" s="16"/>
      <c r="ET975" s="16"/>
      <c r="EU975" s="16"/>
      <c r="EV975" s="16"/>
      <c r="EW975" s="16"/>
      <c r="EX975" s="16"/>
      <c r="EY975" s="16"/>
      <c r="EZ975" s="16"/>
      <c r="FA975" s="16"/>
      <c r="FB975" s="16"/>
      <c r="FC975" s="16"/>
      <c r="FD975" s="16"/>
      <c r="FE975" s="16"/>
      <c r="FF975" s="16"/>
      <c r="FG975" s="16"/>
      <c r="FH975" s="16"/>
      <c r="FI975" s="16"/>
      <c r="FJ975" s="16"/>
      <c r="FK975" s="16"/>
      <c r="FL975" s="16"/>
      <c r="FM975" s="16"/>
      <c r="FN975" s="16"/>
      <c r="FO975" s="16"/>
      <c r="FP975" s="16"/>
      <c r="FQ975" s="16"/>
      <c r="FR975" s="16"/>
      <c r="FS975" s="16"/>
      <c r="FT975" s="16"/>
      <c r="FU975" s="16"/>
      <c r="FV975" s="16"/>
      <c r="FW975" s="16"/>
      <c r="FX975" s="16"/>
      <c r="FY975" s="16"/>
      <c r="FZ975" s="16"/>
      <c r="GA975" s="16"/>
      <c r="GB975" s="16"/>
      <c r="GC975" s="16"/>
      <c r="GD975" s="16"/>
      <c r="GE975" s="16"/>
      <c r="GF975" s="16"/>
      <c r="GG975" s="16"/>
      <c r="GH975" s="16"/>
      <c r="GI975" s="16"/>
      <c r="GJ975" s="16"/>
      <c r="GK975" s="16"/>
      <c r="GL975" s="16"/>
      <c r="GM975" s="16"/>
      <c r="GN975" s="16"/>
      <c r="GO975" s="16"/>
      <c r="GP975" s="16"/>
      <c r="GQ975" s="16"/>
      <c r="GR975" s="16"/>
      <c r="GS975" s="16"/>
      <c r="GT975" s="16"/>
      <c r="GU975" s="16"/>
      <c r="GV975" s="16"/>
      <c r="GW975" s="16"/>
      <c r="GX975" s="16"/>
      <c r="GY975" s="16"/>
      <c r="GZ975" s="16"/>
      <c r="HA975" s="16"/>
      <c r="HB975" s="16"/>
      <c r="HC975" s="16"/>
      <c r="HD975" s="16"/>
      <c r="HE975" s="16"/>
      <c r="HF975" s="16"/>
      <c r="HG975" s="16"/>
      <c r="HH975" s="16"/>
      <c r="HI975" s="16"/>
      <c r="HJ975" s="16"/>
      <c r="HK975" s="16"/>
      <c r="HL975" s="16"/>
      <c r="HM975" s="16"/>
      <c r="HN975" s="16"/>
      <c r="HO975" s="16"/>
      <c r="HP975" s="16"/>
      <c r="HQ975" s="16"/>
      <c r="HR975" s="16"/>
      <c r="HS975" s="16"/>
      <c r="HT975" s="16"/>
      <c r="HU975" s="16"/>
      <c r="HV975" s="16"/>
      <c r="HW975" s="16"/>
      <c r="HX975" s="16"/>
      <c r="HY975" s="16"/>
    </row>
    <row r="976" spans="2:233" s="21" customFormat="1" ht="15.75" customHeight="1">
      <c r="B976" s="14">
        <v>1</v>
      </c>
      <c r="C976" s="18" t="s">
        <v>596</v>
      </c>
      <c r="D976" s="19" t="s">
        <v>597</v>
      </c>
      <c r="E976" s="18" t="s">
        <v>598</v>
      </c>
      <c r="F976" s="18" t="s">
        <v>1263</v>
      </c>
      <c r="G976" s="20">
        <v>1</v>
      </c>
    </row>
    <row r="977" spans="2:8" s="21" customFormat="1" ht="15.75" customHeight="1">
      <c r="B977" s="14">
        <v>2</v>
      </c>
      <c r="C977" s="18" t="s">
        <v>599</v>
      </c>
      <c r="D977" s="18" t="s">
        <v>600</v>
      </c>
      <c r="E977" s="18" t="s">
        <v>601</v>
      </c>
      <c r="F977" s="18" t="s">
        <v>1264</v>
      </c>
      <c r="G977" s="14">
        <v>1</v>
      </c>
    </row>
    <row r="978" spans="2:8" ht="15.75" customHeight="1">
      <c r="B978" s="14">
        <v>3</v>
      </c>
      <c r="C978" s="18" t="s">
        <v>602</v>
      </c>
      <c r="D978" s="18" t="s">
        <v>603</v>
      </c>
      <c r="E978" s="18" t="s">
        <v>604</v>
      </c>
      <c r="F978" s="18" t="s">
        <v>1262</v>
      </c>
      <c r="G978" s="14">
        <v>1</v>
      </c>
      <c r="H978" s="21"/>
    </row>
    <row r="979" spans="2:8" ht="15.75" customHeight="1">
      <c r="B979" s="14">
        <v>4</v>
      </c>
      <c r="C979" s="18" t="s">
        <v>605</v>
      </c>
      <c r="D979" s="18" t="s">
        <v>606</v>
      </c>
      <c r="E979" s="18" t="s">
        <v>607</v>
      </c>
      <c r="F979" s="18" t="s">
        <v>1265</v>
      </c>
      <c r="G979" s="14">
        <v>1</v>
      </c>
      <c r="H979" s="21"/>
    </row>
    <row r="980" spans="2:8" ht="15.75" customHeight="1">
      <c r="B980" s="14">
        <v>5</v>
      </c>
      <c r="C980" s="18" t="s">
        <v>608</v>
      </c>
      <c r="D980" s="18" t="s">
        <v>609</v>
      </c>
      <c r="E980" s="18" t="s">
        <v>610</v>
      </c>
      <c r="F980" s="18" t="s">
        <v>1266</v>
      </c>
      <c r="G980" s="14">
        <v>1</v>
      </c>
      <c r="H980" s="21"/>
    </row>
    <row r="981" spans="2:8" ht="15.75" customHeight="1">
      <c r="B981" s="14">
        <v>6</v>
      </c>
      <c r="C981" s="18" t="s">
        <v>611</v>
      </c>
      <c r="D981" s="18" t="s">
        <v>612</v>
      </c>
      <c r="E981" s="18" t="s">
        <v>613</v>
      </c>
      <c r="F981" s="18" t="s">
        <v>1267</v>
      </c>
      <c r="G981" s="22">
        <v>1</v>
      </c>
    </row>
    <row r="982" spans="2:8" s="21" customFormat="1" ht="15.75" customHeight="1">
      <c r="B982" s="14">
        <v>7</v>
      </c>
      <c r="C982" s="18" t="s">
        <v>16</v>
      </c>
      <c r="D982" s="19" t="s">
        <v>17</v>
      </c>
      <c r="E982" s="18" t="s">
        <v>18</v>
      </c>
      <c r="F982" s="18" t="s">
        <v>1268</v>
      </c>
      <c r="G982" s="20">
        <v>1</v>
      </c>
    </row>
    <row r="983" spans="2:8" s="21" customFormat="1" ht="15.75" customHeight="1">
      <c r="B983" s="14">
        <v>8</v>
      </c>
      <c r="C983" s="18" t="s">
        <v>614</v>
      </c>
      <c r="D983" s="18" t="s">
        <v>615</v>
      </c>
      <c r="E983" s="18" t="s">
        <v>616</v>
      </c>
      <c r="F983" s="18" t="s">
        <v>1269</v>
      </c>
      <c r="G983" s="14">
        <v>1</v>
      </c>
    </row>
    <row r="984" spans="2:8" ht="15.75" customHeight="1">
      <c r="B984" s="14">
        <v>9</v>
      </c>
      <c r="C984" s="18" t="s">
        <v>617</v>
      </c>
      <c r="D984" s="18" t="s">
        <v>618</v>
      </c>
      <c r="E984" s="18" t="s">
        <v>619</v>
      </c>
      <c r="F984" s="18" t="s">
        <v>1270</v>
      </c>
      <c r="G984" s="14">
        <v>1</v>
      </c>
      <c r="H984" s="21"/>
    </row>
    <row r="985" spans="2:8" ht="15.75" customHeight="1">
      <c r="B985" s="14">
        <v>10</v>
      </c>
      <c r="C985" s="18" t="s">
        <v>620</v>
      </c>
      <c r="D985" s="18" t="s">
        <v>621</v>
      </c>
      <c r="E985" s="18" t="s">
        <v>622</v>
      </c>
      <c r="F985" s="18" t="s">
        <v>1271</v>
      </c>
      <c r="G985" s="14">
        <v>1</v>
      </c>
      <c r="H985" s="21"/>
    </row>
    <row r="986" spans="2:8" ht="15.75" customHeight="1">
      <c r="B986" s="14">
        <v>11</v>
      </c>
      <c r="C986" s="18" t="s">
        <v>524</v>
      </c>
      <c r="D986" s="18" t="s">
        <v>525</v>
      </c>
      <c r="E986" s="18" t="s">
        <v>526</v>
      </c>
      <c r="F986" s="18" t="s">
        <v>1272</v>
      </c>
      <c r="G986" s="14">
        <v>1</v>
      </c>
      <c r="H986" s="21"/>
    </row>
    <row r="987" spans="2:8" ht="15.75" customHeight="1">
      <c r="B987" s="14">
        <v>12</v>
      </c>
      <c r="C987" s="18" t="s">
        <v>96</v>
      </c>
      <c r="D987" s="18" t="s">
        <v>97</v>
      </c>
      <c r="E987" s="18" t="s">
        <v>98</v>
      </c>
      <c r="F987" s="18" t="s">
        <v>1069</v>
      </c>
      <c r="G987" s="14">
        <v>2</v>
      </c>
      <c r="H987" s="21"/>
    </row>
    <row r="990" spans="2:8" ht="15.75" customHeight="1">
      <c r="B990" s="1" t="s">
        <v>623</v>
      </c>
      <c r="C990" s="2"/>
      <c r="D990" s="1"/>
      <c r="E990" s="1"/>
      <c r="F990" s="1"/>
    </row>
    <row r="991" spans="2:8" ht="15.75" customHeight="1">
      <c r="B991" s="4"/>
      <c r="C991" s="5"/>
      <c r="D991" s="6"/>
      <c r="E991" s="6"/>
      <c r="F991" s="7"/>
    </row>
    <row r="992" spans="2:8" ht="15.75" customHeight="1">
      <c r="B992" s="8"/>
      <c r="C992" s="2"/>
      <c r="D992" s="1"/>
      <c r="E992" s="1"/>
      <c r="F992" s="9"/>
    </row>
    <row r="993" spans="2:6" ht="15.75" customHeight="1">
      <c r="B993" s="8"/>
      <c r="C993" s="2"/>
      <c r="D993" s="1"/>
      <c r="E993" s="1"/>
      <c r="F993" s="9"/>
    </row>
    <row r="994" spans="2:6" ht="15.75" customHeight="1">
      <c r="B994" s="8"/>
      <c r="C994" s="2"/>
      <c r="D994" s="1"/>
      <c r="E994" s="1"/>
      <c r="F994" s="9"/>
    </row>
    <row r="995" spans="2:6" ht="15.75" customHeight="1">
      <c r="B995" s="8"/>
      <c r="C995" s="2"/>
      <c r="D995" s="1"/>
      <c r="E995" s="1"/>
      <c r="F995" s="9"/>
    </row>
    <row r="996" spans="2:6" ht="15.75" customHeight="1">
      <c r="B996" s="8"/>
      <c r="C996" s="2"/>
      <c r="D996" s="1"/>
      <c r="E996" s="1"/>
      <c r="F996" s="9"/>
    </row>
    <row r="997" spans="2:6" ht="15.75" customHeight="1">
      <c r="B997" s="8"/>
      <c r="C997" s="2"/>
      <c r="D997" s="1"/>
      <c r="E997" s="1"/>
      <c r="F997" s="9"/>
    </row>
    <row r="998" spans="2:6" ht="15.75" customHeight="1">
      <c r="B998" s="8"/>
      <c r="C998" s="2"/>
      <c r="D998" s="1"/>
      <c r="E998" s="1"/>
      <c r="F998" s="9"/>
    </row>
    <row r="999" spans="2:6" ht="15.75" customHeight="1">
      <c r="B999" s="8"/>
      <c r="C999" s="2"/>
      <c r="D999" s="1"/>
      <c r="E999" s="1"/>
      <c r="F999" s="9"/>
    </row>
    <row r="1000" spans="2:6" ht="15.75" customHeight="1">
      <c r="B1000" s="8"/>
      <c r="C1000" s="2"/>
      <c r="D1000" s="1"/>
      <c r="E1000" s="1"/>
      <c r="F1000" s="9"/>
    </row>
    <row r="1001" spans="2:6" ht="15.75" customHeight="1">
      <c r="B1001" s="8"/>
      <c r="C1001" s="2"/>
      <c r="D1001" s="1"/>
      <c r="E1001" s="1"/>
      <c r="F1001" s="9"/>
    </row>
    <row r="1002" spans="2:6" ht="15.75" customHeight="1">
      <c r="B1002" s="8"/>
      <c r="C1002" s="2"/>
      <c r="D1002" s="1"/>
      <c r="E1002" s="1"/>
      <c r="F1002" s="9"/>
    </row>
    <row r="1003" spans="2:6" ht="15.75" customHeight="1">
      <c r="B1003" s="8"/>
      <c r="C1003" s="2"/>
      <c r="D1003" s="1"/>
      <c r="E1003" s="1"/>
      <c r="F1003" s="9"/>
    </row>
    <row r="1004" spans="2:6" ht="15.75" customHeight="1">
      <c r="B1004" s="8"/>
      <c r="C1004" s="2"/>
      <c r="D1004" s="1"/>
      <c r="E1004" s="1"/>
      <c r="F1004" s="9"/>
    </row>
    <row r="1005" spans="2:6" ht="15.75" customHeight="1">
      <c r="B1005" s="8"/>
      <c r="C1005" s="2"/>
      <c r="D1005" s="1"/>
      <c r="E1005" s="1"/>
      <c r="F1005" s="9"/>
    </row>
    <row r="1006" spans="2:6" ht="15.75" customHeight="1">
      <c r="B1006" s="8"/>
      <c r="C1006" s="2"/>
      <c r="D1006" s="1"/>
      <c r="E1006" s="1"/>
      <c r="F1006" s="9"/>
    </row>
    <row r="1007" spans="2:6" ht="15.75" customHeight="1">
      <c r="B1007" s="8"/>
      <c r="C1007" s="2"/>
      <c r="D1007" s="1"/>
      <c r="E1007" s="1"/>
      <c r="F1007" s="9"/>
    </row>
    <row r="1008" spans="2:6" ht="15.75" customHeight="1">
      <c r="B1008" s="8"/>
      <c r="C1008" s="2"/>
      <c r="D1008" s="1"/>
      <c r="E1008" s="1"/>
      <c r="F1008" s="9"/>
    </row>
    <row r="1009" spans="2:233" ht="15.75" customHeight="1">
      <c r="B1009" s="8"/>
      <c r="C1009" s="2"/>
      <c r="D1009" s="1"/>
      <c r="E1009" s="1"/>
      <c r="F1009" s="9"/>
    </row>
    <row r="1010" spans="2:233" ht="15.75" customHeight="1">
      <c r="B1010" s="8"/>
      <c r="C1010" s="2"/>
      <c r="D1010" s="1"/>
      <c r="E1010" s="1"/>
      <c r="F1010" s="9"/>
    </row>
    <row r="1011" spans="2:233" ht="15.75" customHeight="1">
      <c r="B1011" s="8"/>
      <c r="C1011" s="2"/>
      <c r="D1011" s="1"/>
      <c r="E1011" s="1"/>
      <c r="F1011" s="9"/>
    </row>
    <row r="1012" spans="2:233" ht="15.75" customHeight="1">
      <c r="B1012" s="8"/>
      <c r="C1012" s="2"/>
      <c r="D1012" s="1"/>
      <c r="E1012" s="1"/>
      <c r="F1012" s="9"/>
    </row>
    <row r="1013" spans="2:233" ht="15.75" customHeight="1">
      <c r="B1013" s="8"/>
      <c r="C1013" s="2"/>
      <c r="D1013" s="1"/>
      <c r="E1013" s="1"/>
      <c r="F1013" s="9"/>
    </row>
    <row r="1014" spans="2:233" ht="15.75" customHeight="1">
      <c r="B1014" s="8"/>
      <c r="C1014" s="2"/>
      <c r="D1014" s="1"/>
      <c r="E1014" s="1"/>
      <c r="F1014" s="9"/>
    </row>
    <row r="1015" spans="2:233" ht="15.75" customHeight="1">
      <c r="B1015" s="8"/>
      <c r="C1015" s="2"/>
      <c r="D1015" s="1"/>
      <c r="E1015" s="1"/>
      <c r="F1015" s="9"/>
    </row>
    <row r="1016" spans="2:233" ht="15.75" customHeight="1">
      <c r="B1016" s="10"/>
      <c r="C1016" s="11"/>
      <c r="D1016" s="12"/>
      <c r="E1016" s="12"/>
      <c r="F1016" s="13"/>
    </row>
    <row r="1018" spans="2:233" s="17" customFormat="1" ht="26.4">
      <c r="B1018" s="14" t="s">
        <v>1</v>
      </c>
      <c r="C1018" s="14" t="s">
        <v>2</v>
      </c>
      <c r="D1018" s="29" t="s">
        <v>3</v>
      </c>
      <c r="E1018" s="30"/>
      <c r="F1018" s="25"/>
      <c r="G1018" s="14" t="s">
        <v>4</v>
      </c>
      <c r="H1018" s="16"/>
      <c r="I1018" s="16"/>
      <c r="J1018" s="16"/>
      <c r="K1018" s="16"/>
      <c r="L1018" s="16"/>
      <c r="M1018" s="16"/>
      <c r="N1018" s="16"/>
      <c r="O1018" s="16"/>
      <c r="P1018" s="16"/>
      <c r="Q1018" s="16"/>
      <c r="R1018" s="16"/>
      <c r="S1018" s="16"/>
      <c r="T1018" s="16"/>
      <c r="U1018" s="16"/>
      <c r="V1018" s="16"/>
      <c r="W1018" s="16"/>
      <c r="X1018" s="16"/>
      <c r="Y1018" s="16"/>
      <c r="Z1018" s="16"/>
      <c r="AA1018" s="16"/>
      <c r="AB1018" s="16"/>
      <c r="AC1018" s="16"/>
      <c r="AD1018" s="16"/>
      <c r="AE1018" s="16"/>
      <c r="AF1018" s="16"/>
      <c r="AG1018" s="16"/>
      <c r="AH1018" s="16"/>
      <c r="AI1018" s="16"/>
      <c r="AJ1018" s="16"/>
      <c r="AK1018" s="16"/>
      <c r="AL1018" s="16"/>
      <c r="AM1018" s="16"/>
      <c r="AN1018" s="16"/>
      <c r="AO1018" s="16"/>
      <c r="AP1018" s="16"/>
      <c r="AQ1018" s="16"/>
      <c r="AR1018" s="16"/>
      <c r="AS1018" s="16"/>
      <c r="AT1018" s="16"/>
      <c r="AU1018" s="16"/>
      <c r="AV1018" s="16"/>
      <c r="AW1018" s="16"/>
      <c r="AX1018" s="16"/>
      <c r="AY1018" s="16"/>
      <c r="AZ1018" s="16"/>
      <c r="BA1018" s="16"/>
      <c r="BB1018" s="16"/>
      <c r="BC1018" s="16"/>
      <c r="BD1018" s="16"/>
      <c r="BE1018" s="16"/>
      <c r="BF1018" s="16"/>
      <c r="BG1018" s="16"/>
      <c r="BH1018" s="16"/>
      <c r="BI1018" s="16"/>
      <c r="BJ1018" s="16"/>
      <c r="BK1018" s="16"/>
      <c r="BL1018" s="16"/>
      <c r="BM1018" s="16"/>
      <c r="BN1018" s="16"/>
      <c r="BO1018" s="16"/>
      <c r="BP1018" s="16"/>
      <c r="BQ1018" s="16"/>
      <c r="BR1018" s="16"/>
      <c r="BS1018" s="16"/>
      <c r="BT1018" s="16"/>
      <c r="BU1018" s="16"/>
      <c r="BV1018" s="16"/>
      <c r="BW1018" s="16"/>
      <c r="BX1018" s="16"/>
      <c r="BY1018" s="16"/>
      <c r="BZ1018" s="16"/>
      <c r="CA1018" s="16"/>
      <c r="CB1018" s="16"/>
      <c r="CC1018" s="16"/>
      <c r="CD1018" s="16"/>
      <c r="CE1018" s="16"/>
      <c r="CF1018" s="16"/>
      <c r="CG1018" s="16"/>
      <c r="CH1018" s="16"/>
      <c r="CI1018" s="16"/>
      <c r="CJ1018" s="16"/>
      <c r="CK1018" s="16"/>
      <c r="CL1018" s="16"/>
      <c r="CM1018" s="16"/>
      <c r="CN1018" s="16"/>
      <c r="CO1018" s="16"/>
      <c r="CP1018" s="16"/>
      <c r="CQ1018" s="16"/>
      <c r="CR1018" s="16"/>
      <c r="CS1018" s="16"/>
      <c r="CT1018" s="16"/>
      <c r="CU1018" s="16"/>
      <c r="CV1018" s="16"/>
      <c r="CW1018" s="16"/>
      <c r="CX1018" s="16"/>
      <c r="CY1018" s="16"/>
      <c r="CZ1018" s="16"/>
      <c r="DA1018" s="16"/>
      <c r="DB1018" s="16"/>
      <c r="DC1018" s="16"/>
      <c r="DD1018" s="16"/>
      <c r="DE1018" s="16"/>
      <c r="DF1018" s="16"/>
      <c r="DG1018" s="16"/>
      <c r="DH1018" s="16"/>
      <c r="DI1018" s="16"/>
      <c r="DJ1018" s="16"/>
      <c r="DK1018" s="16"/>
      <c r="DL1018" s="16"/>
      <c r="DM1018" s="16"/>
      <c r="DN1018" s="16"/>
      <c r="DO1018" s="16"/>
      <c r="DP1018" s="16"/>
      <c r="DQ1018" s="16"/>
      <c r="DR1018" s="16"/>
      <c r="DS1018" s="16"/>
      <c r="DT1018" s="16"/>
      <c r="DU1018" s="16"/>
      <c r="DV1018" s="16"/>
      <c r="DW1018" s="16"/>
      <c r="DX1018" s="16"/>
      <c r="DY1018" s="16"/>
      <c r="DZ1018" s="16"/>
      <c r="EA1018" s="16"/>
      <c r="EB1018" s="16"/>
      <c r="EC1018" s="16"/>
      <c r="ED1018" s="16"/>
      <c r="EE1018" s="16"/>
      <c r="EF1018" s="16"/>
      <c r="EG1018" s="16"/>
      <c r="EH1018" s="16"/>
      <c r="EI1018" s="16"/>
      <c r="EJ1018" s="16"/>
      <c r="EK1018" s="16"/>
      <c r="EL1018" s="16"/>
      <c r="EM1018" s="16"/>
      <c r="EN1018" s="16"/>
      <c r="EO1018" s="16"/>
      <c r="EP1018" s="16"/>
      <c r="EQ1018" s="16"/>
      <c r="ER1018" s="16"/>
      <c r="ES1018" s="16"/>
      <c r="ET1018" s="16"/>
      <c r="EU1018" s="16"/>
      <c r="EV1018" s="16"/>
      <c r="EW1018" s="16"/>
      <c r="EX1018" s="16"/>
      <c r="EY1018" s="16"/>
      <c r="EZ1018" s="16"/>
      <c r="FA1018" s="16"/>
      <c r="FB1018" s="16"/>
      <c r="FC1018" s="16"/>
      <c r="FD1018" s="16"/>
      <c r="FE1018" s="16"/>
      <c r="FF1018" s="16"/>
      <c r="FG1018" s="16"/>
      <c r="FH1018" s="16"/>
      <c r="FI1018" s="16"/>
      <c r="FJ1018" s="16"/>
      <c r="FK1018" s="16"/>
      <c r="FL1018" s="16"/>
      <c r="FM1018" s="16"/>
      <c r="FN1018" s="16"/>
      <c r="FO1018" s="16"/>
      <c r="FP1018" s="16"/>
      <c r="FQ1018" s="16"/>
      <c r="FR1018" s="16"/>
      <c r="FS1018" s="16"/>
      <c r="FT1018" s="16"/>
      <c r="FU1018" s="16"/>
      <c r="FV1018" s="16"/>
      <c r="FW1018" s="16"/>
      <c r="FX1018" s="16"/>
      <c r="FY1018" s="16"/>
      <c r="FZ1018" s="16"/>
      <c r="GA1018" s="16"/>
      <c r="GB1018" s="16"/>
      <c r="GC1018" s="16"/>
      <c r="GD1018" s="16"/>
      <c r="GE1018" s="16"/>
      <c r="GF1018" s="16"/>
      <c r="GG1018" s="16"/>
      <c r="GH1018" s="16"/>
      <c r="GI1018" s="16"/>
      <c r="GJ1018" s="16"/>
      <c r="GK1018" s="16"/>
      <c r="GL1018" s="16"/>
      <c r="GM1018" s="16"/>
      <c r="GN1018" s="16"/>
      <c r="GO1018" s="16"/>
      <c r="GP1018" s="16"/>
      <c r="GQ1018" s="16"/>
      <c r="GR1018" s="16"/>
      <c r="GS1018" s="16"/>
      <c r="GT1018" s="16"/>
      <c r="GU1018" s="16"/>
      <c r="GV1018" s="16"/>
      <c r="GW1018" s="16"/>
      <c r="GX1018" s="16"/>
      <c r="GY1018" s="16"/>
      <c r="GZ1018" s="16"/>
      <c r="HA1018" s="16"/>
      <c r="HB1018" s="16"/>
      <c r="HC1018" s="16"/>
      <c r="HD1018" s="16"/>
      <c r="HE1018" s="16"/>
      <c r="HF1018" s="16"/>
      <c r="HG1018" s="16"/>
      <c r="HH1018" s="16"/>
      <c r="HI1018" s="16"/>
      <c r="HJ1018" s="16"/>
      <c r="HK1018" s="16"/>
      <c r="HL1018" s="16"/>
      <c r="HM1018" s="16"/>
      <c r="HN1018" s="16"/>
      <c r="HO1018" s="16"/>
      <c r="HP1018" s="16"/>
      <c r="HQ1018" s="16"/>
      <c r="HR1018" s="16"/>
      <c r="HS1018" s="16"/>
      <c r="HT1018" s="16"/>
      <c r="HU1018" s="16"/>
      <c r="HV1018" s="16"/>
      <c r="HW1018" s="16"/>
      <c r="HX1018" s="16"/>
      <c r="HY1018" s="16"/>
    </row>
    <row r="1019" spans="2:233" s="21" customFormat="1" ht="15.75" customHeight="1">
      <c r="B1019" s="14">
        <v>1</v>
      </c>
      <c r="C1019" s="18" t="s">
        <v>624</v>
      </c>
      <c r="D1019" s="19" t="s">
        <v>625</v>
      </c>
      <c r="E1019" s="18" t="s">
        <v>626</v>
      </c>
      <c r="F1019" s="18" t="s">
        <v>1273</v>
      </c>
      <c r="G1019" s="20">
        <v>1</v>
      </c>
    </row>
    <row r="1020" spans="2:233" s="21" customFormat="1" ht="15.75" customHeight="1">
      <c r="B1020" s="14">
        <v>2</v>
      </c>
      <c r="C1020" s="18" t="s">
        <v>627</v>
      </c>
      <c r="D1020" s="18" t="s">
        <v>628</v>
      </c>
      <c r="E1020" s="18" t="s">
        <v>629</v>
      </c>
      <c r="F1020" s="18" t="s">
        <v>1274</v>
      </c>
      <c r="G1020" s="14">
        <v>1</v>
      </c>
    </row>
    <row r="1021" spans="2:233" ht="15.75" customHeight="1">
      <c r="B1021" s="14">
        <v>3</v>
      </c>
      <c r="C1021" s="18" t="s">
        <v>630</v>
      </c>
      <c r="D1021" s="18" t="s">
        <v>631</v>
      </c>
      <c r="E1021" s="18" t="s">
        <v>632</v>
      </c>
      <c r="F1021" s="18" t="s">
        <v>1275</v>
      </c>
      <c r="G1021" s="14">
        <v>4</v>
      </c>
      <c r="H1021" s="21"/>
    </row>
    <row r="1022" spans="2:233" ht="15.75" customHeight="1">
      <c r="B1022" s="14">
        <v>4</v>
      </c>
      <c r="C1022" s="18" t="s">
        <v>633</v>
      </c>
      <c r="D1022" s="18" t="s">
        <v>634</v>
      </c>
      <c r="E1022" s="18" t="s">
        <v>635</v>
      </c>
      <c r="F1022" s="18" t="s">
        <v>1276</v>
      </c>
      <c r="G1022" s="14">
        <v>4</v>
      </c>
      <c r="H1022" s="21"/>
    </row>
    <row r="1023" spans="2:233" ht="15.75" customHeight="1">
      <c r="B1023" s="14">
        <v>5</v>
      </c>
      <c r="C1023" s="18" t="s">
        <v>636</v>
      </c>
      <c r="D1023" s="18" t="s">
        <v>637</v>
      </c>
      <c r="E1023" s="18" t="s">
        <v>638</v>
      </c>
      <c r="F1023" s="18" t="s">
        <v>1277</v>
      </c>
      <c r="G1023" s="14">
        <v>4</v>
      </c>
      <c r="H1023" s="21"/>
    </row>
    <row r="1024" spans="2:233" ht="15.75" customHeight="1">
      <c r="B1024" s="14">
        <v>6</v>
      </c>
      <c r="C1024" s="18" t="s">
        <v>639</v>
      </c>
      <c r="D1024" s="18" t="s">
        <v>640</v>
      </c>
      <c r="E1024" s="18" t="s">
        <v>641</v>
      </c>
      <c r="F1024" s="18" t="s">
        <v>1278</v>
      </c>
      <c r="G1024" s="22">
        <v>1</v>
      </c>
    </row>
    <row r="1025" spans="2:8" s="23" customFormat="1" ht="15.75" customHeight="1">
      <c r="B1025" s="14">
        <v>7</v>
      </c>
      <c r="C1025" s="18" t="s">
        <v>642</v>
      </c>
      <c r="D1025" s="18" t="s">
        <v>643</v>
      </c>
      <c r="E1025" s="18" t="s">
        <v>644</v>
      </c>
      <c r="F1025" s="18" t="s">
        <v>1279</v>
      </c>
      <c r="G1025" s="14">
        <v>1</v>
      </c>
    </row>
    <row r="1026" spans="2:8" s="23" customFormat="1" ht="15.75" customHeight="1">
      <c r="B1026" s="14">
        <v>8</v>
      </c>
      <c r="C1026" s="18" t="s">
        <v>645</v>
      </c>
      <c r="D1026" s="18" t="s">
        <v>646</v>
      </c>
      <c r="E1026" s="18" t="s">
        <v>647</v>
      </c>
      <c r="F1026" s="18" t="s">
        <v>1280</v>
      </c>
      <c r="G1026" s="22">
        <v>2</v>
      </c>
    </row>
    <row r="1027" spans="2:8" s="21" customFormat="1" ht="15.75" customHeight="1">
      <c r="B1027" s="14">
        <v>9</v>
      </c>
      <c r="C1027" s="18" t="s">
        <v>648</v>
      </c>
      <c r="D1027" s="19" t="s">
        <v>649</v>
      </c>
      <c r="E1027" s="18" t="s">
        <v>650</v>
      </c>
      <c r="F1027" s="18" t="s">
        <v>1281</v>
      </c>
      <c r="G1027" s="20">
        <v>1</v>
      </c>
    </row>
    <row r="1028" spans="2:8" s="21" customFormat="1" ht="15" customHeight="1">
      <c r="B1028" s="14">
        <v>10</v>
      </c>
      <c r="C1028" s="18" t="s">
        <v>651</v>
      </c>
      <c r="D1028" s="18" t="s">
        <v>652</v>
      </c>
      <c r="E1028" s="18" t="s">
        <v>653</v>
      </c>
      <c r="F1028" s="18" t="s">
        <v>1292</v>
      </c>
      <c r="G1028" s="14">
        <v>1</v>
      </c>
    </row>
    <row r="1029" spans="2:8" s="21" customFormat="1" ht="15.75" customHeight="1">
      <c r="B1029" s="14">
        <v>11</v>
      </c>
      <c r="C1029" s="18" t="s">
        <v>654</v>
      </c>
      <c r="D1029" s="18" t="s">
        <v>655</v>
      </c>
      <c r="E1029" s="18" t="s">
        <v>656</v>
      </c>
      <c r="F1029" s="18" t="s">
        <v>1282</v>
      </c>
      <c r="G1029" s="14">
        <v>1</v>
      </c>
    </row>
    <row r="1030" spans="2:8" ht="15.75" customHeight="1">
      <c r="B1030" s="14">
        <v>12</v>
      </c>
      <c r="C1030" s="18" t="s">
        <v>657</v>
      </c>
      <c r="D1030" s="18" t="s">
        <v>658</v>
      </c>
      <c r="E1030" s="18" t="s">
        <v>659</v>
      </c>
      <c r="F1030" s="18" t="s">
        <v>1283</v>
      </c>
      <c r="G1030" s="14">
        <v>1</v>
      </c>
      <c r="H1030" s="21"/>
    </row>
    <row r="1031" spans="2:8" ht="15.75" customHeight="1">
      <c r="B1031" s="14">
        <v>13</v>
      </c>
      <c r="C1031" s="18" t="s">
        <v>660</v>
      </c>
      <c r="D1031" s="18" t="s">
        <v>661</v>
      </c>
      <c r="E1031" s="18" t="s">
        <v>662</v>
      </c>
      <c r="F1031" s="18" t="s">
        <v>1284</v>
      </c>
      <c r="G1031" s="14">
        <v>6</v>
      </c>
      <c r="H1031" s="21"/>
    </row>
    <row r="1032" spans="2:8" ht="15.75" customHeight="1">
      <c r="B1032" s="14">
        <v>14</v>
      </c>
      <c r="C1032" s="18" t="s">
        <v>663</v>
      </c>
      <c r="D1032" s="18" t="s">
        <v>664</v>
      </c>
      <c r="E1032" s="18" t="s">
        <v>665</v>
      </c>
      <c r="F1032" s="18" t="s">
        <v>1285</v>
      </c>
      <c r="G1032" s="14">
        <v>2</v>
      </c>
      <c r="H1032" s="21"/>
    </row>
    <row r="1033" spans="2:8" ht="15.75" customHeight="1">
      <c r="B1033" s="14">
        <v>15</v>
      </c>
      <c r="C1033" s="18" t="s">
        <v>666</v>
      </c>
      <c r="D1033" s="18" t="s">
        <v>667</v>
      </c>
      <c r="E1033" s="18" t="s">
        <v>668</v>
      </c>
      <c r="F1033" s="18" t="s">
        <v>1290</v>
      </c>
      <c r="G1033" s="14">
        <v>6</v>
      </c>
      <c r="H1033" s="21"/>
    </row>
    <row r="1034" spans="2:8" ht="15.75" customHeight="1">
      <c r="B1034" s="14">
        <v>16</v>
      </c>
      <c r="C1034" s="18" t="s">
        <v>669</v>
      </c>
      <c r="D1034" s="18" t="s">
        <v>670</v>
      </c>
      <c r="E1034" s="18" t="s">
        <v>671</v>
      </c>
      <c r="F1034" s="18" t="s">
        <v>1286</v>
      </c>
      <c r="G1034" s="22">
        <v>1</v>
      </c>
    </row>
    <row r="1035" spans="2:8" s="21" customFormat="1" ht="15.75" customHeight="1">
      <c r="B1035" s="14">
        <v>17</v>
      </c>
      <c r="C1035" s="18" t="s">
        <v>672</v>
      </c>
      <c r="D1035" s="19" t="s">
        <v>673</v>
      </c>
      <c r="E1035" s="18" t="s">
        <v>674</v>
      </c>
      <c r="F1035" s="18" t="s">
        <v>1287</v>
      </c>
      <c r="G1035" s="20">
        <v>3</v>
      </c>
    </row>
    <row r="1036" spans="2:8" s="21" customFormat="1" ht="15.75" customHeight="1">
      <c r="B1036" s="14">
        <v>18</v>
      </c>
      <c r="C1036" s="18" t="s">
        <v>675</v>
      </c>
      <c r="D1036" s="18" t="s">
        <v>676</v>
      </c>
      <c r="E1036" s="18" t="s">
        <v>677</v>
      </c>
      <c r="F1036" s="18" t="s">
        <v>1288</v>
      </c>
      <c r="G1036" s="14">
        <v>1</v>
      </c>
    </row>
    <row r="1037" spans="2:8" ht="15.75" customHeight="1">
      <c r="B1037" s="14">
        <v>19</v>
      </c>
      <c r="C1037" s="18" t="s">
        <v>204</v>
      </c>
      <c r="D1037" s="18" t="s">
        <v>205</v>
      </c>
      <c r="E1037" s="18" t="s">
        <v>206</v>
      </c>
      <c r="F1037" s="18" t="s">
        <v>1113</v>
      </c>
      <c r="G1037" s="14">
        <v>4</v>
      </c>
      <c r="H1037" s="21"/>
    </row>
    <row r="1038" spans="2:8" ht="15.75" customHeight="1">
      <c r="B1038" s="14">
        <v>20</v>
      </c>
      <c r="C1038" s="18" t="s">
        <v>678</v>
      </c>
      <c r="D1038" s="18" t="s">
        <v>679</v>
      </c>
      <c r="E1038" s="18" t="s">
        <v>680</v>
      </c>
      <c r="F1038" s="18" t="s">
        <v>1289</v>
      </c>
      <c r="G1038" s="14">
        <v>6</v>
      </c>
      <c r="H1038" s="21"/>
    </row>
    <row r="1041" spans="2:6" ht="15.75" customHeight="1">
      <c r="B1041" s="1" t="s">
        <v>681</v>
      </c>
      <c r="C1041" s="2"/>
      <c r="D1041" s="1"/>
      <c r="E1041" s="1"/>
      <c r="F1041" s="1"/>
    </row>
    <row r="1042" spans="2:6" ht="15.75" customHeight="1">
      <c r="B1042" s="4"/>
      <c r="C1042" s="5"/>
      <c r="D1042" s="6"/>
      <c r="E1042" s="6"/>
      <c r="F1042" s="7"/>
    </row>
    <row r="1043" spans="2:6" ht="15.75" customHeight="1">
      <c r="B1043" s="8"/>
      <c r="C1043" s="2"/>
      <c r="D1043" s="1"/>
      <c r="E1043" s="1"/>
      <c r="F1043" s="9"/>
    </row>
    <row r="1044" spans="2:6" ht="15.75" customHeight="1">
      <c r="B1044" s="8"/>
      <c r="C1044" s="2"/>
      <c r="D1044" s="1"/>
      <c r="E1044" s="1"/>
      <c r="F1044" s="9"/>
    </row>
    <row r="1045" spans="2:6" ht="15.75" customHeight="1">
      <c r="B1045" s="8"/>
      <c r="C1045" s="2"/>
      <c r="D1045" s="1"/>
      <c r="E1045" s="1"/>
      <c r="F1045" s="9"/>
    </row>
    <row r="1046" spans="2:6" ht="15.75" customHeight="1">
      <c r="B1046" s="8"/>
      <c r="C1046" s="2"/>
      <c r="D1046" s="1"/>
      <c r="E1046" s="1"/>
      <c r="F1046" s="9"/>
    </row>
    <row r="1047" spans="2:6" ht="15.75" customHeight="1">
      <c r="B1047" s="8"/>
      <c r="C1047" s="2"/>
      <c r="D1047" s="1"/>
      <c r="E1047" s="1"/>
      <c r="F1047" s="9"/>
    </row>
    <row r="1048" spans="2:6" ht="15.75" customHeight="1">
      <c r="B1048" s="8"/>
      <c r="C1048" s="2"/>
      <c r="D1048" s="1"/>
      <c r="E1048" s="1"/>
      <c r="F1048" s="9"/>
    </row>
    <row r="1049" spans="2:6" ht="15.75" customHeight="1">
      <c r="B1049" s="8"/>
      <c r="C1049" s="2"/>
      <c r="D1049" s="1"/>
      <c r="E1049" s="1"/>
      <c r="F1049" s="9"/>
    </row>
    <row r="1050" spans="2:6" ht="15.75" customHeight="1">
      <c r="B1050" s="8"/>
      <c r="C1050" s="2"/>
      <c r="D1050" s="1"/>
      <c r="E1050" s="1"/>
      <c r="F1050" s="9"/>
    </row>
    <row r="1051" spans="2:6" ht="15.75" customHeight="1">
      <c r="B1051" s="8"/>
      <c r="C1051" s="2"/>
      <c r="D1051" s="1"/>
      <c r="E1051" s="1"/>
      <c r="F1051" s="9"/>
    </row>
    <row r="1052" spans="2:6" ht="15.75" customHeight="1">
      <c r="B1052" s="8"/>
      <c r="C1052" s="2"/>
      <c r="D1052" s="1"/>
      <c r="E1052" s="1"/>
      <c r="F1052" s="9"/>
    </row>
    <row r="1053" spans="2:6" ht="15.75" customHeight="1">
      <c r="B1053" s="8"/>
      <c r="C1053" s="2"/>
      <c r="D1053" s="1"/>
      <c r="E1053" s="1"/>
      <c r="F1053" s="9"/>
    </row>
    <row r="1054" spans="2:6" ht="15.75" customHeight="1">
      <c r="B1054" s="8"/>
      <c r="C1054" s="2"/>
      <c r="D1054" s="1"/>
      <c r="E1054" s="1"/>
      <c r="F1054" s="9"/>
    </row>
    <row r="1055" spans="2:6" ht="15.75" customHeight="1">
      <c r="B1055" s="8"/>
      <c r="C1055" s="2"/>
      <c r="D1055" s="1"/>
      <c r="E1055" s="1"/>
      <c r="F1055" s="9"/>
    </row>
    <row r="1056" spans="2:6" ht="15.75" customHeight="1">
      <c r="B1056" s="8"/>
      <c r="C1056" s="2"/>
      <c r="D1056" s="1"/>
      <c r="E1056" s="1"/>
      <c r="F1056" s="9"/>
    </row>
    <row r="1057" spans="2:232" ht="15.75" customHeight="1">
      <c r="B1057" s="8"/>
      <c r="C1057" s="2"/>
      <c r="D1057" s="1"/>
      <c r="E1057" s="1"/>
      <c r="F1057" s="9"/>
    </row>
    <row r="1058" spans="2:232" ht="15.75" customHeight="1">
      <c r="B1058" s="8"/>
      <c r="C1058" s="2"/>
      <c r="D1058" s="1"/>
      <c r="E1058" s="1"/>
      <c r="F1058" s="9"/>
    </row>
    <row r="1059" spans="2:232" ht="15.75" customHeight="1">
      <c r="B1059" s="8"/>
      <c r="C1059" s="2"/>
      <c r="D1059" s="1"/>
      <c r="E1059" s="1"/>
      <c r="F1059" s="9"/>
    </row>
    <row r="1060" spans="2:232" ht="15.75" customHeight="1">
      <c r="B1060" s="8"/>
      <c r="C1060" s="2"/>
      <c r="D1060" s="1"/>
      <c r="E1060" s="1"/>
      <c r="F1060" s="9"/>
    </row>
    <row r="1061" spans="2:232" ht="15.75" customHeight="1">
      <c r="B1061" s="8"/>
      <c r="C1061" s="2"/>
      <c r="D1061" s="1"/>
      <c r="E1061" s="1"/>
      <c r="F1061" s="9"/>
    </row>
    <row r="1062" spans="2:232" ht="15.75" customHeight="1">
      <c r="B1062" s="8"/>
      <c r="C1062" s="2"/>
      <c r="D1062" s="1"/>
      <c r="E1062" s="1"/>
      <c r="F1062" s="9"/>
    </row>
    <row r="1063" spans="2:232" ht="15.75" customHeight="1">
      <c r="B1063" s="8"/>
      <c r="C1063" s="2"/>
      <c r="D1063" s="1"/>
      <c r="E1063" s="1"/>
      <c r="F1063" s="9"/>
    </row>
    <row r="1064" spans="2:232" ht="15.75" customHeight="1">
      <c r="B1064" s="8"/>
      <c r="C1064" s="2"/>
      <c r="D1064" s="1"/>
      <c r="E1064" s="1"/>
      <c r="F1064" s="9"/>
    </row>
    <row r="1065" spans="2:232" ht="15.75" customHeight="1">
      <c r="B1065" s="8"/>
      <c r="C1065" s="2"/>
      <c r="D1065" s="1"/>
      <c r="E1065" s="1"/>
      <c r="F1065" s="9"/>
    </row>
    <row r="1066" spans="2:232" ht="15.75" customHeight="1">
      <c r="B1066" s="8"/>
      <c r="C1066" s="2"/>
      <c r="D1066" s="1"/>
      <c r="E1066" s="1"/>
      <c r="F1066" s="9"/>
    </row>
    <row r="1067" spans="2:232" ht="15.75" customHeight="1">
      <c r="B1067" s="10"/>
      <c r="C1067" s="11"/>
      <c r="D1067" s="12"/>
      <c r="E1067" s="12"/>
      <c r="F1067" s="13"/>
    </row>
    <row r="1069" spans="2:232" s="17" customFormat="1" ht="26.4">
      <c r="B1069" s="14" t="s">
        <v>1</v>
      </c>
      <c r="C1069" s="14" t="s">
        <v>2</v>
      </c>
      <c r="D1069" s="29" t="s">
        <v>3</v>
      </c>
      <c r="E1069" s="30"/>
      <c r="F1069" s="14" t="s">
        <v>4</v>
      </c>
      <c r="G1069" s="16"/>
      <c r="H1069" s="16"/>
      <c r="I1069" s="16"/>
      <c r="J1069" s="16"/>
      <c r="K1069" s="16"/>
      <c r="L1069" s="16"/>
      <c r="M1069" s="16"/>
      <c r="N1069" s="16"/>
      <c r="O1069" s="16"/>
      <c r="P1069" s="16"/>
      <c r="Q1069" s="16"/>
      <c r="R1069" s="16"/>
      <c r="S1069" s="16"/>
      <c r="T1069" s="16"/>
      <c r="U1069" s="16"/>
      <c r="V1069" s="16"/>
      <c r="W1069" s="16"/>
      <c r="X1069" s="16"/>
      <c r="Y1069" s="16"/>
      <c r="Z1069" s="16"/>
      <c r="AA1069" s="16"/>
      <c r="AB1069" s="16"/>
      <c r="AC1069" s="16"/>
      <c r="AD1069" s="16"/>
      <c r="AE1069" s="16"/>
      <c r="AF1069" s="16"/>
      <c r="AG1069" s="16"/>
      <c r="AH1069" s="16"/>
      <c r="AI1069" s="16"/>
      <c r="AJ1069" s="16"/>
      <c r="AK1069" s="16"/>
      <c r="AL1069" s="16"/>
      <c r="AM1069" s="16"/>
      <c r="AN1069" s="16"/>
      <c r="AO1069" s="16"/>
      <c r="AP1069" s="16"/>
      <c r="AQ1069" s="16"/>
      <c r="AR1069" s="16"/>
      <c r="AS1069" s="16"/>
      <c r="AT1069" s="16"/>
      <c r="AU1069" s="16"/>
      <c r="AV1069" s="16"/>
      <c r="AW1069" s="16"/>
      <c r="AX1069" s="16"/>
      <c r="AY1069" s="16"/>
      <c r="AZ1069" s="16"/>
      <c r="BA1069" s="16"/>
      <c r="BB1069" s="16"/>
      <c r="BC1069" s="16"/>
      <c r="BD1069" s="16"/>
      <c r="BE1069" s="16"/>
      <c r="BF1069" s="16"/>
      <c r="BG1069" s="16"/>
      <c r="BH1069" s="16"/>
      <c r="BI1069" s="16"/>
      <c r="BJ1069" s="16"/>
      <c r="BK1069" s="16"/>
      <c r="BL1069" s="16"/>
      <c r="BM1069" s="16"/>
      <c r="BN1069" s="16"/>
      <c r="BO1069" s="16"/>
      <c r="BP1069" s="16"/>
      <c r="BQ1069" s="16"/>
      <c r="BR1069" s="16"/>
      <c r="BS1069" s="16"/>
      <c r="BT1069" s="16"/>
      <c r="BU1069" s="16"/>
      <c r="BV1069" s="16"/>
      <c r="BW1069" s="16"/>
      <c r="BX1069" s="16"/>
      <c r="BY1069" s="16"/>
      <c r="BZ1069" s="16"/>
      <c r="CA1069" s="16"/>
      <c r="CB1069" s="16"/>
      <c r="CC1069" s="16"/>
      <c r="CD1069" s="16"/>
      <c r="CE1069" s="16"/>
      <c r="CF1069" s="16"/>
      <c r="CG1069" s="16"/>
      <c r="CH1069" s="16"/>
      <c r="CI1069" s="16"/>
      <c r="CJ1069" s="16"/>
      <c r="CK1069" s="16"/>
      <c r="CL1069" s="16"/>
      <c r="CM1069" s="16"/>
      <c r="CN1069" s="16"/>
      <c r="CO1069" s="16"/>
      <c r="CP1069" s="16"/>
      <c r="CQ1069" s="16"/>
      <c r="CR1069" s="16"/>
      <c r="CS1069" s="16"/>
      <c r="CT1069" s="16"/>
      <c r="CU1069" s="16"/>
      <c r="CV1069" s="16"/>
      <c r="CW1069" s="16"/>
      <c r="CX1069" s="16"/>
      <c r="CY1069" s="16"/>
      <c r="CZ1069" s="16"/>
      <c r="DA1069" s="16"/>
      <c r="DB1069" s="16"/>
      <c r="DC1069" s="16"/>
      <c r="DD1069" s="16"/>
      <c r="DE1069" s="16"/>
      <c r="DF1069" s="16"/>
      <c r="DG1069" s="16"/>
      <c r="DH1069" s="16"/>
      <c r="DI1069" s="16"/>
      <c r="DJ1069" s="16"/>
      <c r="DK1069" s="16"/>
      <c r="DL1069" s="16"/>
      <c r="DM1069" s="16"/>
      <c r="DN1069" s="16"/>
      <c r="DO1069" s="16"/>
      <c r="DP1069" s="16"/>
      <c r="DQ1069" s="16"/>
      <c r="DR1069" s="16"/>
      <c r="DS1069" s="16"/>
      <c r="DT1069" s="16"/>
      <c r="DU1069" s="16"/>
      <c r="DV1069" s="16"/>
      <c r="DW1069" s="16"/>
      <c r="DX1069" s="16"/>
      <c r="DY1069" s="16"/>
      <c r="DZ1069" s="16"/>
      <c r="EA1069" s="16"/>
      <c r="EB1069" s="16"/>
      <c r="EC1069" s="16"/>
      <c r="ED1069" s="16"/>
      <c r="EE1069" s="16"/>
      <c r="EF1069" s="16"/>
      <c r="EG1069" s="16"/>
      <c r="EH1069" s="16"/>
      <c r="EI1069" s="16"/>
      <c r="EJ1069" s="16"/>
      <c r="EK1069" s="16"/>
      <c r="EL1069" s="16"/>
      <c r="EM1069" s="16"/>
      <c r="EN1069" s="16"/>
      <c r="EO1069" s="16"/>
      <c r="EP1069" s="16"/>
      <c r="EQ1069" s="16"/>
      <c r="ER1069" s="16"/>
      <c r="ES1069" s="16"/>
      <c r="ET1069" s="16"/>
      <c r="EU1069" s="16"/>
      <c r="EV1069" s="16"/>
      <c r="EW1069" s="16"/>
      <c r="EX1069" s="16"/>
      <c r="EY1069" s="16"/>
      <c r="EZ1069" s="16"/>
      <c r="FA1069" s="16"/>
      <c r="FB1069" s="16"/>
      <c r="FC1069" s="16"/>
      <c r="FD1069" s="16"/>
      <c r="FE1069" s="16"/>
      <c r="FF1069" s="16"/>
      <c r="FG1069" s="16"/>
      <c r="FH1069" s="16"/>
      <c r="FI1069" s="16"/>
      <c r="FJ1069" s="16"/>
      <c r="FK1069" s="16"/>
      <c r="FL1069" s="16"/>
      <c r="FM1069" s="16"/>
      <c r="FN1069" s="16"/>
      <c r="FO1069" s="16"/>
      <c r="FP1069" s="16"/>
      <c r="FQ1069" s="16"/>
      <c r="FR1069" s="16"/>
      <c r="FS1069" s="16"/>
      <c r="FT1069" s="16"/>
      <c r="FU1069" s="16"/>
      <c r="FV1069" s="16"/>
      <c r="FW1069" s="16"/>
      <c r="FX1069" s="16"/>
      <c r="FY1069" s="16"/>
      <c r="FZ1069" s="16"/>
      <c r="GA1069" s="16"/>
      <c r="GB1069" s="16"/>
      <c r="GC1069" s="16"/>
      <c r="GD1069" s="16"/>
      <c r="GE1069" s="16"/>
      <c r="GF1069" s="16"/>
      <c r="GG1069" s="16"/>
      <c r="GH1069" s="16"/>
      <c r="GI1069" s="16"/>
      <c r="GJ1069" s="16"/>
      <c r="GK1069" s="16"/>
      <c r="GL1069" s="16"/>
      <c r="GM1069" s="16"/>
      <c r="GN1069" s="16"/>
      <c r="GO1069" s="16"/>
      <c r="GP1069" s="16"/>
      <c r="GQ1069" s="16"/>
      <c r="GR1069" s="16"/>
      <c r="GS1069" s="16"/>
      <c r="GT1069" s="16"/>
      <c r="GU1069" s="16"/>
      <c r="GV1069" s="16"/>
      <c r="GW1069" s="16"/>
      <c r="GX1069" s="16"/>
      <c r="GY1069" s="16"/>
      <c r="GZ1069" s="16"/>
      <c r="HA1069" s="16"/>
      <c r="HB1069" s="16"/>
      <c r="HC1069" s="16"/>
      <c r="HD1069" s="16"/>
      <c r="HE1069" s="16"/>
      <c r="HF1069" s="16"/>
      <c r="HG1069" s="16"/>
      <c r="HH1069" s="16"/>
      <c r="HI1069" s="16"/>
      <c r="HJ1069" s="16"/>
      <c r="HK1069" s="16"/>
      <c r="HL1069" s="16"/>
      <c r="HM1069" s="16"/>
      <c r="HN1069" s="16"/>
      <c r="HO1069" s="16"/>
      <c r="HP1069" s="16"/>
      <c r="HQ1069" s="16"/>
      <c r="HR1069" s="16"/>
      <c r="HS1069" s="16"/>
      <c r="HT1069" s="16"/>
      <c r="HU1069" s="16"/>
      <c r="HV1069" s="16"/>
      <c r="HW1069" s="16"/>
      <c r="HX1069" s="16"/>
    </row>
    <row r="1070" spans="2:232" s="21" customFormat="1" ht="15.75" customHeight="1">
      <c r="B1070" s="14">
        <v>1</v>
      </c>
      <c r="C1070" s="18" t="s">
        <v>682</v>
      </c>
      <c r="D1070" s="19" t="s">
        <v>683</v>
      </c>
      <c r="E1070" s="18" t="s">
        <v>684</v>
      </c>
      <c r="F1070" s="18" t="s">
        <v>1291</v>
      </c>
      <c r="G1070" s="20">
        <v>1</v>
      </c>
    </row>
    <row r="1071" spans="2:232" ht="26.4">
      <c r="B1071" s="14">
        <v>2</v>
      </c>
      <c r="C1071" s="18" t="s">
        <v>685</v>
      </c>
      <c r="D1071" s="18" t="s">
        <v>686</v>
      </c>
      <c r="E1071" s="18" t="s">
        <v>687</v>
      </c>
      <c r="F1071" s="18" t="s">
        <v>1293</v>
      </c>
      <c r="G1071" s="14">
        <v>1</v>
      </c>
      <c r="H1071" s="21"/>
    </row>
    <row r="1072" spans="2:232" ht="26.4">
      <c r="B1072" s="14">
        <v>3</v>
      </c>
      <c r="C1072" s="18" t="s">
        <v>688</v>
      </c>
      <c r="D1072" s="18" t="s">
        <v>689</v>
      </c>
      <c r="E1072" s="18" t="s">
        <v>690</v>
      </c>
      <c r="F1072" s="18" t="s">
        <v>1294</v>
      </c>
      <c r="G1072" s="14">
        <v>1</v>
      </c>
      <c r="H1072" s="21"/>
    </row>
    <row r="1075" spans="2:6" ht="15.75" customHeight="1" thickBot="1">
      <c r="B1075" s="1" t="s">
        <v>691</v>
      </c>
      <c r="C1075" s="2"/>
      <c r="D1075" s="1"/>
      <c r="E1075" s="1"/>
      <c r="F1075" s="1"/>
    </row>
    <row r="1076" spans="2:6" ht="15.75" customHeight="1">
      <c r="B1076" s="4"/>
      <c r="C1076" s="5"/>
      <c r="D1076" s="6"/>
      <c r="E1076" s="6"/>
      <c r="F1076" s="7"/>
    </row>
    <row r="1077" spans="2:6" ht="15.75" customHeight="1">
      <c r="B1077" s="8"/>
      <c r="C1077" s="2"/>
      <c r="D1077" s="1"/>
      <c r="E1077" s="1"/>
      <c r="F1077" s="9"/>
    </row>
    <row r="1078" spans="2:6" ht="15.75" customHeight="1">
      <c r="B1078" s="8"/>
      <c r="C1078" s="2"/>
      <c r="D1078" s="1"/>
      <c r="E1078" s="1"/>
      <c r="F1078" s="9"/>
    </row>
    <row r="1079" spans="2:6" ht="15.75" customHeight="1">
      <c r="B1079" s="8"/>
      <c r="C1079" s="2"/>
      <c r="D1079" s="1"/>
      <c r="E1079" s="1"/>
      <c r="F1079" s="9"/>
    </row>
    <row r="1080" spans="2:6" ht="15.75" customHeight="1">
      <c r="B1080" s="8"/>
      <c r="C1080" s="2"/>
      <c r="D1080" s="1"/>
      <c r="E1080" s="1"/>
      <c r="F1080" s="9"/>
    </row>
    <row r="1081" spans="2:6" ht="15.75" customHeight="1">
      <c r="B1081" s="8"/>
      <c r="C1081" s="2"/>
      <c r="D1081" s="1"/>
      <c r="E1081" s="1"/>
      <c r="F1081" s="9"/>
    </row>
    <row r="1082" spans="2:6" ht="15.75" customHeight="1">
      <c r="B1082" s="8"/>
      <c r="C1082" s="2"/>
      <c r="D1082" s="1"/>
      <c r="E1082" s="1"/>
      <c r="F1082" s="9"/>
    </row>
    <row r="1083" spans="2:6" ht="15.75" customHeight="1">
      <c r="B1083" s="8"/>
      <c r="C1083" s="2"/>
      <c r="D1083" s="1"/>
      <c r="E1083" s="1"/>
      <c r="F1083" s="9"/>
    </row>
    <row r="1084" spans="2:6" ht="15.75" customHeight="1">
      <c r="B1084" s="8"/>
      <c r="C1084" s="2"/>
      <c r="D1084" s="1"/>
      <c r="E1084" s="1"/>
      <c r="F1084" s="9"/>
    </row>
    <row r="1085" spans="2:6" ht="15.75" customHeight="1">
      <c r="B1085" s="8"/>
      <c r="C1085" s="2"/>
      <c r="D1085" s="1"/>
      <c r="E1085" s="1"/>
      <c r="F1085" s="9"/>
    </row>
    <row r="1086" spans="2:6" ht="15.75" customHeight="1">
      <c r="B1086" s="8"/>
      <c r="C1086" s="2"/>
      <c r="D1086" s="1"/>
      <c r="E1086" s="1"/>
      <c r="F1086" s="9"/>
    </row>
    <row r="1087" spans="2:6" ht="15.75" customHeight="1">
      <c r="B1087" s="8"/>
      <c r="C1087" s="2"/>
      <c r="D1087" s="1"/>
      <c r="E1087" s="1"/>
      <c r="F1087" s="9"/>
    </row>
    <row r="1088" spans="2:6" ht="15.75" customHeight="1">
      <c r="B1088" s="8"/>
      <c r="C1088" s="2"/>
      <c r="D1088" s="1"/>
      <c r="E1088" s="1"/>
      <c r="F1088" s="9"/>
    </row>
    <row r="1089" spans="2:233" ht="15.75" customHeight="1">
      <c r="B1089" s="8"/>
      <c r="C1089" s="2"/>
      <c r="D1089" s="1"/>
      <c r="E1089" s="1"/>
      <c r="F1089" s="9"/>
    </row>
    <row r="1090" spans="2:233" ht="15.75" customHeight="1">
      <c r="B1090" s="8"/>
      <c r="C1090" s="2"/>
      <c r="D1090" s="1"/>
      <c r="E1090" s="1"/>
      <c r="F1090" s="9"/>
    </row>
    <row r="1091" spans="2:233" ht="15.75" customHeight="1">
      <c r="B1091" s="8"/>
      <c r="C1091" s="2"/>
      <c r="D1091" s="1"/>
      <c r="E1091" s="1"/>
      <c r="F1091" s="9"/>
    </row>
    <row r="1092" spans="2:233" ht="15.75" customHeight="1">
      <c r="B1092" s="8"/>
      <c r="C1092" s="2"/>
      <c r="D1092" s="1"/>
      <c r="E1092" s="1"/>
      <c r="F1092" s="9"/>
    </row>
    <row r="1093" spans="2:233" ht="15.75" customHeight="1">
      <c r="B1093" s="8"/>
      <c r="C1093" s="2"/>
      <c r="D1093" s="1"/>
      <c r="E1093" s="1"/>
      <c r="F1093" s="9"/>
    </row>
    <row r="1094" spans="2:233" ht="15.75" customHeight="1">
      <c r="B1094" s="8"/>
      <c r="C1094" s="2"/>
      <c r="D1094" s="1"/>
      <c r="E1094" s="1"/>
      <c r="F1094" s="9"/>
    </row>
    <row r="1095" spans="2:233" ht="15.75" customHeight="1">
      <c r="B1095" s="8"/>
      <c r="C1095" s="2"/>
      <c r="D1095" s="1"/>
      <c r="E1095" s="1"/>
      <c r="F1095" s="9"/>
    </row>
    <row r="1096" spans="2:233" ht="15.75" customHeight="1">
      <c r="B1096" s="8"/>
      <c r="C1096" s="2"/>
      <c r="D1096" s="1"/>
      <c r="E1096" s="1"/>
      <c r="F1096" s="9"/>
    </row>
    <row r="1097" spans="2:233" ht="15.75" customHeight="1">
      <c r="B1097" s="8"/>
      <c r="C1097" s="2"/>
      <c r="D1097" s="1"/>
      <c r="E1097" s="1"/>
      <c r="F1097" s="9"/>
    </row>
    <row r="1098" spans="2:233" ht="15.75" customHeight="1">
      <c r="B1098" s="8"/>
      <c r="C1098" s="2"/>
      <c r="D1098" s="1"/>
      <c r="E1098" s="1"/>
      <c r="F1098" s="9"/>
    </row>
    <row r="1099" spans="2:233" ht="15.75" customHeight="1">
      <c r="B1099" s="8"/>
      <c r="C1099" s="2"/>
      <c r="D1099" s="1"/>
      <c r="E1099" s="1"/>
      <c r="F1099" s="9"/>
    </row>
    <row r="1100" spans="2:233" ht="15.75" customHeight="1">
      <c r="B1100" s="8"/>
      <c r="C1100" s="2"/>
      <c r="D1100" s="1"/>
      <c r="E1100" s="1"/>
      <c r="F1100" s="9"/>
    </row>
    <row r="1101" spans="2:233" ht="15.75" customHeight="1">
      <c r="B1101" s="10"/>
      <c r="C1101" s="11"/>
      <c r="D1101" s="12"/>
      <c r="E1101" s="12"/>
      <c r="F1101" s="13"/>
    </row>
    <row r="1103" spans="2:233" s="17" customFormat="1" ht="26.4">
      <c r="B1103" s="14" t="s">
        <v>1</v>
      </c>
      <c r="C1103" s="14" t="s">
        <v>2</v>
      </c>
      <c r="D1103" s="29" t="s">
        <v>3</v>
      </c>
      <c r="E1103" s="30"/>
      <c r="F1103" s="25"/>
      <c r="G1103" s="14" t="s">
        <v>4</v>
      </c>
      <c r="H1103" s="16"/>
      <c r="I1103" s="16"/>
      <c r="J1103" s="16"/>
      <c r="K1103" s="16"/>
      <c r="L1103" s="16"/>
      <c r="M1103" s="16"/>
      <c r="N1103" s="16"/>
      <c r="O1103" s="16"/>
      <c r="P1103" s="16"/>
      <c r="Q1103" s="16"/>
      <c r="R1103" s="16"/>
      <c r="S1103" s="16"/>
      <c r="T1103" s="16"/>
      <c r="U1103" s="16"/>
      <c r="V1103" s="16"/>
      <c r="W1103" s="16"/>
      <c r="X1103" s="16"/>
      <c r="Y1103" s="16"/>
      <c r="Z1103" s="16"/>
      <c r="AA1103" s="16"/>
      <c r="AB1103" s="16"/>
      <c r="AC1103" s="16"/>
      <c r="AD1103" s="16"/>
      <c r="AE1103" s="16"/>
      <c r="AF1103" s="16"/>
      <c r="AG1103" s="16"/>
      <c r="AH1103" s="16"/>
      <c r="AI1103" s="16"/>
      <c r="AJ1103" s="16"/>
      <c r="AK1103" s="16"/>
      <c r="AL1103" s="16"/>
      <c r="AM1103" s="16"/>
      <c r="AN1103" s="16"/>
      <c r="AO1103" s="16"/>
      <c r="AP1103" s="16"/>
      <c r="AQ1103" s="16"/>
      <c r="AR1103" s="16"/>
      <c r="AS1103" s="16"/>
      <c r="AT1103" s="16"/>
      <c r="AU1103" s="16"/>
      <c r="AV1103" s="16"/>
      <c r="AW1103" s="16"/>
      <c r="AX1103" s="16"/>
      <c r="AY1103" s="16"/>
      <c r="AZ1103" s="16"/>
      <c r="BA1103" s="16"/>
      <c r="BB1103" s="16"/>
      <c r="BC1103" s="16"/>
      <c r="BD1103" s="16"/>
      <c r="BE1103" s="16"/>
      <c r="BF1103" s="16"/>
      <c r="BG1103" s="16"/>
      <c r="BH1103" s="16"/>
      <c r="BI1103" s="16"/>
      <c r="BJ1103" s="16"/>
      <c r="BK1103" s="16"/>
      <c r="BL1103" s="16"/>
      <c r="BM1103" s="16"/>
      <c r="BN1103" s="16"/>
      <c r="BO1103" s="16"/>
      <c r="BP1103" s="16"/>
      <c r="BQ1103" s="16"/>
      <c r="BR1103" s="16"/>
      <c r="BS1103" s="16"/>
      <c r="BT1103" s="16"/>
      <c r="BU1103" s="16"/>
      <c r="BV1103" s="16"/>
      <c r="BW1103" s="16"/>
      <c r="BX1103" s="16"/>
      <c r="BY1103" s="16"/>
      <c r="BZ1103" s="16"/>
      <c r="CA1103" s="16"/>
      <c r="CB1103" s="16"/>
      <c r="CC1103" s="16"/>
      <c r="CD1103" s="16"/>
      <c r="CE1103" s="16"/>
      <c r="CF1103" s="16"/>
      <c r="CG1103" s="16"/>
      <c r="CH1103" s="16"/>
      <c r="CI1103" s="16"/>
      <c r="CJ1103" s="16"/>
      <c r="CK1103" s="16"/>
      <c r="CL1103" s="16"/>
      <c r="CM1103" s="16"/>
      <c r="CN1103" s="16"/>
      <c r="CO1103" s="16"/>
      <c r="CP1103" s="16"/>
      <c r="CQ1103" s="16"/>
      <c r="CR1103" s="16"/>
      <c r="CS1103" s="16"/>
      <c r="CT1103" s="16"/>
      <c r="CU1103" s="16"/>
      <c r="CV1103" s="16"/>
      <c r="CW1103" s="16"/>
      <c r="CX1103" s="16"/>
      <c r="CY1103" s="16"/>
      <c r="CZ1103" s="16"/>
      <c r="DA1103" s="16"/>
      <c r="DB1103" s="16"/>
      <c r="DC1103" s="16"/>
      <c r="DD1103" s="16"/>
      <c r="DE1103" s="16"/>
      <c r="DF1103" s="16"/>
      <c r="DG1103" s="16"/>
      <c r="DH1103" s="16"/>
      <c r="DI1103" s="16"/>
      <c r="DJ1103" s="16"/>
      <c r="DK1103" s="16"/>
      <c r="DL1103" s="16"/>
      <c r="DM1103" s="16"/>
      <c r="DN1103" s="16"/>
      <c r="DO1103" s="16"/>
      <c r="DP1103" s="16"/>
      <c r="DQ1103" s="16"/>
      <c r="DR1103" s="16"/>
      <c r="DS1103" s="16"/>
      <c r="DT1103" s="16"/>
      <c r="DU1103" s="16"/>
      <c r="DV1103" s="16"/>
      <c r="DW1103" s="16"/>
      <c r="DX1103" s="16"/>
      <c r="DY1103" s="16"/>
      <c r="DZ1103" s="16"/>
      <c r="EA1103" s="16"/>
      <c r="EB1103" s="16"/>
      <c r="EC1103" s="16"/>
      <c r="ED1103" s="16"/>
      <c r="EE1103" s="16"/>
      <c r="EF1103" s="16"/>
      <c r="EG1103" s="16"/>
      <c r="EH1103" s="16"/>
      <c r="EI1103" s="16"/>
      <c r="EJ1103" s="16"/>
      <c r="EK1103" s="16"/>
      <c r="EL1103" s="16"/>
      <c r="EM1103" s="16"/>
      <c r="EN1103" s="16"/>
      <c r="EO1103" s="16"/>
      <c r="EP1103" s="16"/>
      <c r="EQ1103" s="16"/>
      <c r="ER1103" s="16"/>
      <c r="ES1103" s="16"/>
      <c r="ET1103" s="16"/>
      <c r="EU1103" s="16"/>
      <c r="EV1103" s="16"/>
      <c r="EW1103" s="16"/>
      <c r="EX1103" s="16"/>
      <c r="EY1103" s="16"/>
      <c r="EZ1103" s="16"/>
      <c r="FA1103" s="16"/>
      <c r="FB1103" s="16"/>
      <c r="FC1103" s="16"/>
      <c r="FD1103" s="16"/>
      <c r="FE1103" s="16"/>
      <c r="FF1103" s="16"/>
      <c r="FG1103" s="16"/>
      <c r="FH1103" s="16"/>
      <c r="FI1103" s="16"/>
      <c r="FJ1103" s="16"/>
      <c r="FK1103" s="16"/>
      <c r="FL1103" s="16"/>
      <c r="FM1103" s="16"/>
      <c r="FN1103" s="16"/>
      <c r="FO1103" s="16"/>
      <c r="FP1103" s="16"/>
      <c r="FQ1103" s="16"/>
      <c r="FR1103" s="16"/>
      <c r="FS1103" s="16"/>
      <c r="FT1103" s="16"/>
      <c r="FU1103" s="16"/>
      <c r="FV1103" s="16"/>
      <c r="FW1103" s="16"/>
      <c r="FX1103" s="16"/>
      <c r="FY1103" s="16"/>
      <c r="FZ1103" s="16"/>
      <c r="GA1103" s="16"/>
      <c r="GB1103" s="16"/>
      <c r="GC1103" s="16"/>
      <c r="GD1103" s="16"/>
      <c r="GE1103" s="16"/>
      <c r="GF1103" s="16"/>
      <c r="GG1103" s="16"/>
      <c r="GH1103" s="16"/>
      <c r="GI1103" s="16"/>
      <c r="GJ1103" s="16"/>
      <c r="GK1103" s="16"/>
      <c r="GL1103" s="16"/>
      <c r="GM1103" s="16"/>
      <c r="GN1103" s="16"/>
      <c r="GO1103" s="16"/>
      <c r="GP1103" s="16"/>
      <c r="GQ1103" s="16"/>
      <c r="GR1103" s="16"/>
      <c r="GS1103" s="16"/>
      <c r="GT1103" s="16"/>
      <c r="GU1103" s="16"/>
      <c r="GV1103" s="16"/>
      <c r="GW1103" s="16"/>
      <c r="GX1103" s="16"/>
      <c r="GY1103" s="16"/>
      <c r="GZ1103" s="16"/>
      <c r="HA1103" s="16"/>
      <c r="HB1103" s="16"/>
      <c r="HC1103" s="16"/>
      <c r="HD1103" s="16"/>
      <c r="HE1103" s="16"/>
      <c r="HF1103" s="16"/>
      <c r="HG1103" s="16"/>
      <c r="HH1103" s="16"/>
      <c r="HI1103" s="16"/>
      <c r="HJ1103" s="16"/>
      <c r="HK1103" s="16"/>
      <c r="HL1103" s="16"/>
      <c r="HM1103" s="16"/>
      <c r="HN1103" s="16"/>
      <c r="HO1103" s="16"/>
      <c r="HP1103" s="16"/>
      <c r="HQ1103" s="16"/>
      <c r="HR1103" s="16"/>
      <c r="HS1103" s="16"/>
      <c r="HT1103" s="16"/>
      <c r="HU1103" s="16"/>
      <c r="HV1103" s="16"/>
      <c r="HW1103" s="16"/>
      <c r="HX1103" s="16"/>
      <c r="HY1103" s="16"/>
    </row>
    <row r="1104" spans="2:233" s="21" customFormat="1" ht="15.75" customHeight="1">
      <c r="B1104" s="14">
        <v>1</v>
      </c>
      <c r="C1104" s="18" t="s">
        <v>692</v>
      </c>
      <c r="D1104" s="19" t="s">
        <v>693</v>
      </c>
      <c r="E1104" s="18" t="s">
        <v>694</v>
      </c>
      <c r="F1104" s="18" t="s">
        <v>1295</v>
      </c>
      <c r="G1104" s="20">
        <v>1</v>
      </c>
    </row>
    <row r="1105" spans="2:8" s="21" customFormat="1" ht="15.75" customHeight="1">
      <c r="B1105" s="14">
        <v>2</v>
      </c>
      <c r="C1105" s="18" t="s">
        <v>695</v>
      </c>
      <c r="D1105" s="18" t="s">
        <v>696</v>
      </c>
      <c r="E1105" s="18" t="s">
        <v>697</v>
      </c>
      <c r="F1105" s="18" t="s">
        <v>1296</v>
      </c>
      <c r="G1105" s="14">
        <v>6</v>
      </c>
    </row>
    <row r="1106" spans="2:8" s="21" customFormat="1" ht="15.75" customHeight="1">
      <c r="B1106" s="14">
        <v>3</v>
      </c>
      <c r="C1106" s="18" t="s">
        <v>698</v>
      </c>
      <c r="D1106" s="18" t="s">
        <v>699</v>
      </c>
      <c r="E1106" s="18" t="s">
        <v>700</v>
      </c>
      <c r="F1106" s="18" t="s">
        <v>1297</v>
      </c>
      <c r="G1106" s="14">
        <v>1</v>
      </c>
    </row>
    <row r="1107" spans="2:8" ht="15.75" customHeight="1">
      <c r="B1107" s="14">
        <v>4</v>
      </c>
      <c r="C1107" s="18" t="s">
        <v>701</v>
      </c>
      <c r="D1107" s="18" t="s">
        <v>702</v>
      </c>
      <c r="E1107" s="18" t="s">
        <v>703</v>
      </c>
      <c r="F1107" s="18" t="s">
        <v>1298</v>
      </c>
      <c r="G1107" s="14">
        <v>1</v>
      </c>
      <c r="H1107" s="21"/>
    </row>
    <row r="1108" spans="2:8" ht="15.75" customHeight="1">
      <c r="B1108" s="14">
        <v>5</v>
      </c>
      <c r="C1108" s="18" t="s">
        <v>704</v>
      </c>
      <c r="D1108" s="18" t="s">
        <v>705</v>
      </c>
      <c r="E1108" s="18" t="s">
        <v>706</v>
      </c>
      <c r="F1108" s="18" t="s">
        <v>1299</v>
      </c>
      <c r="G1108" s="14">
        <v>1</v>
      </c>
      <c r="H1108" s="21"/>
    </row>
    <row r="1109" spans="2:8" ht="15.75" customHeight="1">
      <c r="B1109" s="14">
        <v>6</v>
      </c>
      <c r="C1109" s="18" t="s">
        <v>707</v>
      </c>
      <c r="D1109" s="18" t="s">
        <v>708</v>
      </c>
      <c r="E1109" s="18" t="s">
        <v>709</v>
      </c>
      <c r="F1109" s="18" t="s">
        <v>1300</v>
      </c>
      <c r="G1109" s="14">
        <v>1</v>
      </c>
      <c r="H1109" s="21"/>
    </row>
    <row r="1110" spans="2:8" ht="15.75" customHeight="1">
      <c r="B1110" s="14">
        <v>7</v>
      </c>
      <c r="C1110" s="18" t="s">
        <v>710</v>
      </c>
      <c r="D1110" s="18" t="s">
        <v>711</v>
      </c>
      <c r="E1110" s="18" t="s">
        <v>712</v>
      </c>
      <c r="F1110" s="18" t="s">
        <v>1301</v>
      </c>
      <c r="G1110" s="22">
        <v>1</v>
      </c>
    </row>
    <row r="1111" spans="2:8" s="21" customFormat="1" ht="15.75" customHeight="1">
      <c r="B1111" s="14">
        <v>8</v>
      </c>
      <c r="C1111" s="18" t="s">
        <v>713</v>
      </c>
      <c r="D1111" s="19" t="s">
        <v>714</v>
      </c>
      <c r="E1111" s="18" t="s">
        <v>715</v>
      </c>
      <c r="F1111" s="18" t="s">
        <v>1302</v>
      </c>
      <c r="G1111" s="20">
        <v>1</v>
      </c>
    </row>
    <row r="1112" spans="2:8" s="21" customFormat="1" ht="15.75" customHeight="1">
      <c r="B1112" s="14">
        <v>9</v>
      </c>
      <c r="C1112" s="18" t="s">
        <v>716</v>
      </c>
      <c r="D1112" s="18" t="s">
        <v>717</v>
      </c>
      <c r="E1112" s="18" t="s">
        <v>718</v>
      </c>
      <c r="F1112" s="18" t="s">
        <v>1303</v>
      </c>
      <c r="G1112" s="14">
        <v>1</v>
      </c>
    </row>
    <row r="1113" spans="2:8" ht="15.75" customHeight="1">
      <c r="B1113" s="14">
        <v>10</v>
      </c>
      <c r="C1113" s="18" t="s">
        <v>719</v>
      </c>
      <c r="D1113" s="18" t="s">
        <v>720</v>
      </c>
      <c r="E1113" s="18" t="s">
        <v>721</v>
      </c>
      <c r="F1113" s="18" t="s">
        <v>1304</v>
      </c>
      <c r="G1113" s="14">
        <v>1</v>
      </c>
      <c r="H1113" s="21"/>
    </row>
    <row r="1114" spans="2:8" ht="15.75" customHeight="1">
      <c r="B1114" s="14">
        <v>11</v>
      </c>
      <c r="C1114" s="18" t="s">
        <v>722</v>
      </c>
      <c r="D1114" s="18" t="s">
        <v>723</v>
      </c>
      <c r="E1114" s="18" t="s">
        <v>724</v>
      </c>
      <c r="F1114" s="18" t="s">
        <v>1305</v>
      </c>
      <c r="G1114" s="14">
        <v>1</v>
      </c>
      <c r="H1114" s="21"/>
    </row>
    <row r="1115" spans="2:8" ht="15.75" customHeight="1">
      <c r="B1115" s="14">
        <v>12</v>
      </c>
      <c r="C1115" s="18" t="s">
        <v>725</v>
      </c>
      <c r="D1115" s="18" t="s">
        <v>726</v>
      </c>
      <c r="E1115" s="18" t="s">
        <v>727</v>
      </c>
      <c r="F1115" s="18" t="s">
        <v>1306</v>
      </c>
      <c r="G1115" s="14">
        <v>1</v>
      </c>
      <c r="H1115" s="21"/>
    </row>
    <row r="1116" spans="2:8" ht="15.75" customHeight="1">
      <c r="B1116" s="14">
        <v>13</v>
      </c>
      <c r="C1116" s="18" t="s">
        <v>728</v>
      </c>
      <c r="D1116" s="18" t="s">
        <v>729</v>
      </c>
      <c r="E1116" s="18" t="s">
        <v>730</v>
      </c>
      <c r="F1116" s="18" t="s">
        <v>1307</v>
      </c>
      <c r="G1116" s="14">
        <v>1</v>
      </c>
      <c r="H1116" s="21"/>
    </row>
    <row r="1117" spans="2:8" ht="15.75" customHeight="1">
      <c r="B1117" s="14">
        <v>14</v>
      </c>
      <c r="C1117" s="18" t="s">
        <v>731</v>
      </c>
      <c r="D1117" s="18" t="s">
        <v>732</v>
      </c>
      <c r="E1117" s="18" t="s">
        <v>733</v>
      </c>
      <c r="F1117" s="18" t="s">
        <v>1308</v>
      </c>
      <c r="G1117" s="22">
        <v>1</v>
      </c>
    </row>
    <row r="1118" spans="2:8" s="21" customFormat="1" ht="15.75" customHeight="1">
      <c r="B1118" s="14">
        <v>15</v>
      </c>
      <c r="C1118" s="18" t="s">
        <v>734</v>
      </c>
      <c r="D1118" s="19" t="s">
        <v>735</v>
      </c>
      <c r="E1118" s="18" t="s">
        <v>736</v>
      </c>
      <c r="F1118" s="18"/>
      <c r="G1118" s="20">
        <v>1</v>
      </c>
    </row>
    <row r="1119" spans="2:8" s="21" customFormat="1" ht="15.75" customHeight="1">
      <c r="B1119" s="14">
        <v>16</v>
      </c>
      <c r="C1119" s="18" t="s">
        <v>737</v>
      </c>
      <c r="D1119" s="18" t="s">
        <v>738</v>
      </c>
      <c r="E1119" s="18" t="s">
        <v>739</v>
      </c>
      <c r="F1119" s="18" t="s">
        <v>1318</v>
      </c>
      <c r="G1119" s="14">
        <v>6</v>
      </c>
    </row>
    <row r="1120" spans="2:8" ht="15.75" customHeight="1">
      <c r="B1120" s="14">
        <v>17</v>
      </c>
      <c r="C1120" s="18" t="s">
        <v>740</v>
      </c>
      <c r="D1120" s="18" t="s">
        <v>741</v>
      </c>
      <c r="E1120" s="18" t="s">
        <v>742</v>
      </c>
      <c r="F1120" s="18" t="s">
        <v>1319</v>
      </c>
      <c r="G1120" s="14">
        <v>2</v>
      </c>
      <c r="H1120" s="21"/>
    </row>
    <row r="1121" spans="2:8" ht="15.75" customHeight="1">
      <c r="B1121" s="14">
        <v>18</v>
      </c>
      <c r="C1121" s="18" t="s">
        <v>44</v>
      </c>
      <c r="D1121" s="18" t="s">
        <v>45</v>
      </c>
      <c r="E1121" s="18" t="s">
        <v>46</v>
      </c>
      <c r="F1121" s="18" t="s">
        <v>1319</v>
      </c>
      <c r="G1121" s="14">
        <v>3</v>
      </c>
      <c r="H1121" s="21"/>
    </row>
    <row r="1122" spans="2:8" ht="15.75" customHeight="1">
      <c r="B1122" s="14">
        <v>19</v>
      </c>
      <c r="C1122" s="18" t="s">
        <v>743</v>
      </c>
      <c r="D1122" s="18" t="s">
        <v>744</v>
      </c>
      <c r="E1122" s="18" t="s">
        <v>745</v>
      </c>
      <c r="F1122" s="18" t="s">
        <v>1284</v>
      </c>
      <c r="G1122" s="14">
        <v>8</v>
      </c>
      <c r="H1122" s="21"/>
    </row>
    <row r="1123" spans="2:8" ht="15.75" customHeight="1">
      <c r="B1123" s="14">
        <v>20</v>
      </c>
      <c r="C1123" s="18" t="s">
        <v>169</v>
      </c>
      <c r="D1123" s="18" t="s">
        <v>170</v>
      </c>
      <c r="E1123" s="18" t="s">
        <v>171</v>
      </c>
      <c r="F1123" s="18" t="s">
        <v>1309</v>
      </c>
      <c r="G1123" s="22">
        <v>1</v>
      </c>
    </row>
    <row r="1124" spans="2:8" s="21" customFormat="1" ht="15.75" customHeight="1">
      <c r="B1124" s="14">
        <v>21</v>
      </c>
      <c r="C1124" s="18" t="s">
        <v>511</v>
      </c>
      <c r="D1124" s="19" t="s">
        <v>512</v>
      </c>
      <c r="E1124" s="18" t="s">
        <v>513</v>
      </c>
      <c r="F1124" s="18" t="s">
        <v>1228</v>
      </c>
      <c r="G1124" s="20">
        <v>2</v>
      </c>
    </row>
    <row r="1125" spans="2:8" s="21" customFormat="1" ht="15.75" customHeight="1">
      <c r="B1125" s="14">
        <v>22</v>
      </c>
      <c r="C1125" s="18" t="s">
        <v>198</v>
      </c>
      <c r="D1125" s="18" t="s">
        <v>199</v>
      </c>
      <c r="E1125" s="18" t="s">
        <v>200</v>
      </c>
      <c r="F1125" s="18" t="s">
        <v>1310</v>
      </c>
      <c r="G1125" s="14">
        <v>2</v>
      </c>
    </row>
    <row r="1126" spans="2:8" ht="15.75" customHeight="1">
      <c r="B1126" s="14">
        <v>23</v>
      </c>
      <c r="C1126" s="18" t="s">
        <v>201</v>
      </c>
      <c r="D1126" s="18" t="s">
        <v>202</v>
      </c>
      <c r="E1126" s="18" t="s">
        <v>203</v>
      </c>
      <c r="F1126" s="18" t="s">
        <v>1112</v>
      </c>
      <c r="G1126" s="14">
        <v>10</v>
      </c>
      <c r="H1126" s="21"/>
    </row>
    <row r="1127" spans="2:8" ht="15.75" customHeight="1">
      <c r="B1127" s="14">
        <v>24</v>
      </c>
      <c r="C1127" s="18" t="s">
        <v>16</v>
      </c>
      <c r="D1127" s="18" t="s">
        <v>17</v>
      </c>
      <c r="E1127" s="18" t="s">
        <v>18</v>
      </c>
      <c r="F1127" s="18" t="s">
        <v>1311</v>
      </c>
      <c r="G1127" s="14">
        <v>5</v>
      </c>
      <c r="H1127" s="21"/>
    </row>
    <row r="1128" spans="2:8" s="21" customFormat="1" ht="15.75" customHeight="1">
      <c r="B1128" s="14">
        <v>25</v>
      </c>
      <c r="C1128" s="18" t="s">
        <v>144</v>
      </c>
      <c r="D1128" s="19" t="s">
        <v>145</v>
      </c>
      <c r="E1128" s="18" t="s">
        <v>146</v>
      </c>
      <c r="F1128" s="18" t="s">
        <v>1093</v>
      </c>
      <c r="G1128" s="20">
        <v>6</v>
      </c>
    </row>
    <row r="1129" spans="2:8" s="21" customFormat="1" ht="15.75" customHeight="1">
      <c r="B1129" s="14">
        <v>26</v>
      </c>
      <c r="C1129" s="18" t="s">
        <v>315</v>
      </c>
      <c r="D1129" s="18" t="s">
        <v>316</v>
      </c>
      <c r="E1129" s="18" t="s">
        <v>317</v>
      </c>
      <c r="F1129" s="18" t="s">
        <v>1165</v>
      </c>
      <c r="G1129" s="14">
        <v>1</v>
      </c>
    </row>
    <row r="1130" spans="2:8" ht="15.75" customHeight="1">
      <c r="B1130" s="14">
        <v>27</v>
      </c>
      <c r="C1130" s="18" t="s">
        <v>22</v>
      </c>
      <c r="D1130" s="18" t="s">
        <v>23</v>
      </c>
      <c r="E1130" s="18" t="s">
        <v>24</v>
      </c>
      <c r="F1130" s="18" t="s">
        <v>1312</v>
      </c>
      <c r="G1130" s="14">
        <v>1</v>
      </c>
      <c r="H1130" s="21"/>
    </row>
    <row r="1131" spans="2:8" ht="15.75" customHeight="1">
      <c r="B1131" s="14">
        <v>28</v>
      </c>
      <c r="C1131" s="18" t="s">
        <v>746</v>
      </c>
      <c r="D1131" s="18" t="s">
        <v>747</v>
      </c>
      <c r="E1131" s="18" t="s">
        <v>748</v>
      </c>
      <c r="F1131" s="18" t="s">
        <v>1313</v>
      </c>
      <c r="G1131" s="14">
        <v>1</v>
      </c>
      <c r="H1131" s="21"/>
    </row>
    <row r="1132" spans="2:8" ht="15.75" customHeight="1">
      <c r="B1132" s="14">
        <v>29</v>
      </c>
      <c r="C1132" s="18" t="s">
        <v>93</v>
      </c>
      <c r="D1132" s="18" t="s">
        <v>94</v>
      </c>
      <c r="E1132" s="18" t="s">
        <v>95</v>
      </c>
      <c r="F1132" s="18" t="s">
        <v>1314</v>
      </c>
      <c r="G1132" s="14">
        <v>1</v>
      </c>
      <c r="H1132" s="21"/>
    </row>
    <row r="1133" spans="2:8" ht="15.75" customHeight="1">
      <c r="B1133" s="14">
        <v>30</v>
      </c>
      <c r="C1133" s="18" t="s">
        <v>435</v>
      </c>
      <c r="D1133" s="18" t="s">
        <v>436</v>
      </c>
      <c r="E1133" s="18" t="s">
        <v>437</v>
      </c>
      <c r="F1133" s="18" t="s">
        <v>1250</v>
      </c>
      <c r="G1133" s="22">
        <v>4</v>
      </c>
    </row>
    <row r="1134" spans="2:8" s="21" customFormat="1" ht="15.75" customHeight="1">
      <c r="B1134" s="14">
        <v>31</v>
      </c>
      <c r="C1134" s="18" t="s">
        <v>520</v>
      </c>
      <c r="D1134" s="19" t="s">
        <v>319</v>
      </c>
      <c r="E1134" s="18" t="s">
        <v>320</v>
      </c>
      <c r="F1134" s="18" t="s">
        <v>1232</v>
      </c>
      <c r="G1134" s="20">
        <v>3</v>
      </c>
    </row>
    <row r="1135" spans="2:8" s="21" customFormat="1" ht="15.75" customHeight="1">
      <c r="B1135" s="14">
        <v>32</v>
      </c>
      <c r="C1135" s="18" t="s">
        <v>318</v>
      </c>
      <c r="D1135" s="18" t="s">
        <v>319</v>
      </c>
      <c r="E1135" s="18" t="s">
        <v>320</v>
      </c>
      <c r="F1135" s="18" t="s">
        <v>1232</v>
      </c>
      <c r="G1135" s="14">
        <v>4</v>
      </c>
    </row>
    <row r="1136" spans="2:8" ht="15.75" customHeight="1">
      <c r="B1136" s="14">
        <v>33</v>
      </c>
      <c r="C1136" s="18" t="s">
        <v>521</v>
      </c>
      <c r="D1136" s="18" t="s">
        <v>522</v>
      </c>
      <c r="E1136" s="18" t="s">
        <v>523</v>
      </c>
      <c r="F1136" s="18" t="s">
        <v>1232</v>
      </c>
      <c r="G1136" s="14">
        <v>2</v>
      </c>
      <c r="H1136" s="21"/>
    </row>
    <row r="1137" spans="2:8" ht="15.75" customHeight="1">
      <c r="B1137" s="14">
        <v>34</v>
      </c>
      <c r="C1137" s="18" t="s">
        <v>524</v>
      </c>
      <c r="D1137" s="18" t="s">
        <v>525</v>
      </c>
      <c r="E1137" s="18" t="s">
        <v>526</v>
      </c>
      <c r="F1137" s="18" t="s">
        <v>1315</v>
      </c>
      <c r="G1137" s="14">
        <v>8</v>
      </c>
      <c r="H1137" s="21"/>
    </row>
    <row r="1138" spans="2:8" ht="15.75" customHeight="1">
      <c r="B1138" s="14">
        <v>35</v>
      </c>
      <c r="C1138" s="18" t="s">
        <v>28</v>
      </c>
      <c r="D1138" s="18" t="s">
        <v>29</v>
      </c>
      <c r="E1138" s="18" t="s">
        <v>30</v>
      </c>
      <c r="F1138" s="18" t="s">
        <v>1316</v>
      </c>
      <c r="G1138" s="14">
        <v>2</v>
      </c>
      <c r="H1138" s="21"/>
    </row>
    <row r="1139" spans="2:8" ht="15.75" customHeight="1">
      <c r="B1139" s="14">
        <v>36</v>
      </c>
      <c r="C1139" s="18" t="s">
        <v>749</v>
      </c>
      <c r="D1139" s="18" t="s">
        <v>750</v>
      </c>
      <c r="E1139" s="18" t="s">
        <v>751</v>
      </c>
      <c r="F1139" s="18" t="s">
        <v>1317</v>
      </c>
      <c r="G1139" s="14">
        <v>2</v>
      </c>
      <c r="H1139" s="21"/>
    </row>
    <row r="1140" spans="2:8" ht="15.75" customHeight="1">
      <c r="B1140" s="14">
        <v>37</v>
      </c>
      <c r="C1140" s="18" t="s">
        <v>16</v>
      </c>
      <c r="D1140" s="18" t="s">
        <v>17</v>
      </c>
      <c r="E1140" s="18" t="s">
        <v>18</v>
      </c>
      <c r="F1140" s="18" t="s">
        <v>1311</v>
      </c>
      <c r="G1140" s="22">
        <v>2</v>
      </c>
    </row>
    <row r="1143" spans="2:8" ht="15.75" customHeight="1">
      <c r="B1143" s="1" t="s">
        <v>752</v>
      </c>
      <c r="C1143" s="2"/>
      <c r="D1143" s="1"/>
      <c r="E1143" s="1"/>
      <c r="F1143" s="1"/>
    </row>
    <row r="1144" spans="2:8" ht="15.75" customHeight="1">
      <c r="B1144" s="4"/>
      <c r="C1144" s="5"/>
      <c r="D1144" s="6"/>
      <c r="E1144" s="6"/>
      <c r="F1144" s="7"/>
    </row>
    <row r="1145" spans="2:8" ht="15.75" customHeight="1">
      <c r="B1145" s="8"/>
      <c r="C1145" s="2"/>
      <c r="D1145" s="1"/>
      <c r="E1145" s="1"/>
      <c r="F1145" s="9"/>
    </row>
    <row r="1146" spans="2:8" ht="15.75" customHeight="1">
      <c r="B1146" s="8"/>
      <c r="C1146" s="2"/>
      <c r="D1146" s="1"/>
      <c r="E1146" s="1"/>
      <c r="F1146" s="9"/>
    </row>
    <row r="1147" spans="2:8" ht="15.75" customHeight="1">
      <c r="B1147" s="8"/>
      <c r="C1147" s="2"/>
      <c r="D1147" s="1"/>
      <c r="E1147" s="1"/>
      <c r="F1147" s="9"/>
    </row>
    <row r="1148" spans="2:8" ht="15.75" customHeight="1">
      <c r="B1148" s="8"/>
      <c r="C1148" s="2"/>
      <c r="D1148" s="1"/>
      <c r="E1148" s="1"/>
      <c r="F1148" s="9"/>
    </row>
    <row r="1149" spans="2:8" ht="15.75" customHeight="1">
      <c r="B1149" s="8"/>
      <c r="C1149" s="2"/>
      <c r="D1149" s="1"/>
      <c r="E1149" s="1"/>
      <c r="F1149" s="9"/>
    </row>
    <row r="1150" spans="2:8" ht="15.75" customHeight="1">
      <c r="B1150" s="8"/>
      <c r="C1150" s="2"/>
      <c r="D1150" s="1"/>
      <c r="E1150" s="1"/>
      <c r="F1150" s="9"/>
    </row>
    <row r="1151" spans="2:8" ht="15.75" customHeight="1">
      <c r="B1151" s="8"/>
      <c r="C1151" s="2"/>
      <c r="D1151" s="1"/>
      <c r="E1151" s="1"/>
      <c r="F1151" s="9"/>
    </row>
    <row r="1152" spans="2:8" ht="15.75" customHeight="1">
      <c r="B1152" s="8"/>
      <c r="C1152" s="2"/>
      <c r="D1152" s="1"/>
      <c r="E1152" s="1"/>
      <c r="F1152" s="9"/>
    </row>
    <row r="1153" spans="2:6" ht="15.75" customHeight="1">
      <c r="B1153" s="8"/>
      <c r="C1153" s="2"/>
      <c r="D1153" s="1"/>
      <c r="E1153" s="1"/>
      <c r="F1153" s="9"/>
    </row>
    <row r="1154" spans="2:6" ht="15.75" customHeight="1">
      <c r="B1154" s="8"/>
      <c r="C1154" s="2"/>
      <c r="D1154" s="1"/>
      <c r="E1154" s="1"/>
      <c r="F1154" s="9"/>
    </row>
    <row r="1155" spans="2:6" ht="15.75" customHeight="1">
      <c r="B1155" s="8"/>
      <c r="C1155" s="2"/>
      <c r="D1155" s="1"/>
      <c r="E1155" s="1"/>
      <c r="F1155" s="9"/>
    </row>
    <row r="1156" spans="2:6" ht="15.75" customHeight="1">
      <c r="B1156" s="8"/>
      <c r="C1156" s="2"/>
      <c r="D1156" s="1"/>
      <c r="E1156" s="1"/>
      <c r="F1156" s="9"/>
    </row>
    <row r="1157" spans="2:6" ht="15.75" customHeight="1">
      <c r="B1157" s="8"/>
      <c r="C1157" s="2"/>
      <c r="D1157" s="1"/>
      <c r="E1157" s="1"/>
      <c r="F1157" s="9"/>
    </row>
    <row r="1158" spans="2:6" ht="15.75" customHeight="1">
      <c r="B1158" s="8"/>
      <c r="C1158" s="2"/>
      <c r="D1158" s="1"/>
      <c r="E1158" s="1"/>
      <c r="F1158" s="9"/>
    </row>
    <row r="1159" spans="2:6" ht="15.75" customHeight="1">
      <c r="B1159" s="8"/>
      <c r="C1159" s="2"/>
      <c r="D1159" s="1"/>
      <c r="E1159" s="1"/>
      <c r="F1159" s="9"/>
    </row>
    <row r="1160" spans="2:6" ht="15.75" customHeight="1">
      <c r="B1160" s="8"/>
      <c r="C1160" s="2"/>
      <c r="D1160" s="1"/>
      <c r="E1160" s="1"/>
      <c r="F1160" s="9"/>
    </row>
    <row r="1161" spans="2:6" ht="15.75" customHeight="1">
      <c r="B1161" s="8"/>
      <c r="C1161" s="2"/>
      <c r="D1161" s="1"/>
      <c r="E1161" s="1"/>
      <c r="F1161" s="9"/>
    </row>
    <row r="1162" spans="2:6" ht="15.75" customHeight="1">
      <c r="B1162" s="8"/>
      <c r="C1162" s="2"/>
      <c r="D1162" s="1"/>
      <c r="E1162" s="1"/>
      <c r="F1162" s="9"/>
    </row>
    <row r="1163" spans="2:6" ht="15.75" customHeight="1">
      <c r="B1163" s="8"/>
      <c r="C1163" s="2"/>
      <c r="D1163" s="1"/>
      <c r="E1163" s="1"/>
      <c r="F1163" s="9"/>
    </row>
    <row r="1164" spans="2:6" ht="15.75" customHeight="1">
      <c r="B1164" s="8"/>
      <c r="C1164" s="2"/>
      <c r="D1164" s="1"/>
      <c r="E1164" s="1"/>
      <c r="F1164" s="9"/>
    </row>
    <row r="1165" spans="2:6" ht="15.75" customHeight="1">
      <c r="B1165" s="8"/>
      <c r="C1165" s="2"/>
      <c r="D1165" s="1"/>
      <c r="E1165" s="1"/>
      <c r="F1165" s="9"/>
    </row>
    <row r="1166" spans="2:6" ht="15.75" customHeight="1">
      <c r="B1166" s="8"/>
      <c r="C1166" s="2"/>
      <c r="D1166" s="1"/>
      <c r="E1166" s="1"/>
      <c r="F1166" s="9"/>
    </row>
    <row r="1167" spans="2:6" ht="15.75" customHeight="1">
      <c r="B1167" s="8"/>
      <c r="C1167" s="2"/>
      <c r="D1167" s="1"/>
      <c r="E1167" s="1"/>
      <c r="F1167" s="9"/>
    </row>
    <row r="1168" spans="2:6" ht="15.75" customHeight="1">
      <c r="B1168" s="8"/>
      <c r="C1168" s="2"/>
      <c r="D1168" s="1"/>
      <c r="E1168" s="1"/>
      <c r="F1168" s="9"/>
    </row>
    <row r="1169" spans="2:232" ht="15.75" customHeight="1">
      <c r="B1169" s="10"/>
      <c r="C1169" s="11"/>
      <c r="D1169" s="12"/>
      <c r="E1169" s="12"/>
      <c r="F1169" s="13"/>
    </row>
    <row r="1171" spans="2:232" s="17" customFormat="1" ht="26.4">
      <c r="B1171" s="14" t="s">
        <v>1</v>
      </c>
      <c r="C1171" s="14" t="s">
        <v>2</v>
      </c>
      <c r="D1171" s="29" t="s">
        <v>3</v>
      </c>
      <c r="E1171" s="30"/>
      <c r="F1171" s="14" t="s">
        <v>4</v>
      </c>
      <c r="G1171" s="16"/>
      <c r="H1171" s="16"/>
      <c r="I1171" s="16"/>
      <c r="J1171" s="16"/>
      <c r="K1171" s="16"/>
      <c r="L1171" s="16"/>
      <c r="M1171" s="16"/>
      <c r="N1171" s="16"/>
      <c r="O1171" s="16"/>
      <c r="P1171" s="16"/>
      <c r="Q1171" s="16"/>
      <c r="R1171" s="16"/>
      <c r="S1171" s="16"/>
      <c r="T1171" s="16"/>
      <c r="U1171" s="16"/>
      <c r="V1171" s="16"/>
      <c r="W1171" s="16"/>
      <c r="X1171" s="16"/>
      <c r="Y1171" s="16"/>
      <c r="Z1171" s="16"/>
      <c r="AA1171" s="16"/>
      <c r="AB1171" s="16"/>
      <c r="AC1171" s="16"/>
      <c r="AD1171" s="16"/>
      <c r="AE1171" s="16"/>
      <c r="AF1171" s="16"/>
      <c r="AG1171" s="16"/>
      <c r="AH1171" s="16"/>
      <c r="AI1171" s="16"/>
      <c r="AJ1171" s="16"/>
      <c r="AK1171" s="16"/>
      <c r="AL1171" s="16"/>
      <c r="AM1171" s="16"/>
      <c r="AN1171" s="16"/>
      <c r="AO1171" s="16"/>
      <c r="AP1171" s="16"/>
      <c r="AQ1171" s="16"/>
      <c r="AR1171" s="16"/>
      <c r="AS1171" s="16"/>
      <c r="AT1171" s="16"/>
      <c r="AU1171" s="16"/>
      <c r="AV1171" s="16"/>
      <c r="AW1171" s="16"/>
      <c r="AX1171" s="16"/>
      <c r="AY1171" s="16"/>
      <c r="AZ1171" s="16"/>
      <c r="BA1171" s="16"/>
      <c r="BB1171" s="16"/>
      <c r="BC1171" s="16"/>
      <c r="BD1171" s="16"/>
      <c r="BE1171" s="16"/>
      <c r="BF1171" s="16"/>
      <c r="BG1171" s="16"/>
      <c r="BH1171" s="16"/>
      <c r="BI1171" s="16"/>
      <c r="BJ1171" s="16"/>
      <c r="BK1171" s="16"/>
      <c r="BL1171" s="16"/>
      <c r="BM1171" s="16"/>
      <c r="BN1171" s="16"/>
      <c r="BO1171" s="16"/>
      <c r="BP1171" s="16"/>
      <c r="BQ1171" s="16"/>
      <c r="BR1171" s="16"/>
      <c r="BS1171" s="16"/>
      <c r="BT1171" s="16"/>
      <c r="BU1171" s="16"/>
      <c r="BV1171" s="16"/>
      <c r="BW1171" s="16"/>
      <c r="BX1171" s="16"/>
      <c r="BY1171" s="16"/>
      <c r="BZ1171" s="16"/>
      <c r="CA1171" s="16"/>
      <c r="CB1171" s="16"/>
      <c r="CC1171" s="16"/>
      <c r="CD1171" s="16"/>
      <c r="CE1171" s="16"/>
      <c r="CF1171" s="16"/>
      <c r="CG1171" s="16"/>
      <c r="CH1171" s="16"/>
      <c r="CI1171" s="16"/>
      <c r="CJ1171" s="16"/>
      <c r="CK1171" s="16"/>
      <c r="CL1171" s="16"/>
      <c r="CM1171" s="16"/>
      <c r="CN1171" s="16"/>
      <c r="CO1171" s="16"/>
      <c r="CP1171" s="16"/>
      <c r="CQ1171" s="16"/>
      <c r="CR1171" s="16"/>
      <c r="CS1171" s="16"/>
      <c r="CT1171" s="16"/>
      <c r="CU1171" s="16"/>
      <c r="CV1171" s="16"/>
      <c r="CW1171" s="16"/>
      <c r="CX1171" s="16"/>
      <c r="CY1171" s="16"/>
      <c r="CZ1171" s="16"/>
      <c r="DA1171" s="16"/>
      <c r="DB1171" s="16"/>
      <c r="DC1171" s="16"/>
      <c r="DD1171" s="16"/>
      <c r="DE1171" s="16"/>
      <c r="DF1171" s="16"/>
      <c r="DG1171" s="16"/>
      <c r="DH1171" s="16"/>
      <c r="DI1171" s="16"/>
      <c r="DJ1171" s="16"/>
      <c r="DK1171" s="16"/>
      <c r="DL1171" s="16"/>
      <c r="DM1171" s="16"/>
      <c r="DN1171" s="16"/>
      <c r="DO1171" s="16"/>
      <c r="DP1171" s="16"/>
      <c r="DQ1171" s="16"/>
      <c r="DR1171" s="16"/>
      <c r="DS1171" s="16"/>
      <c r="DT1171" s="16"/>
      <c r="DU1171" s="16"/>
      <c r="DV1171" s="16"/>
      <c r="DW1171" s="16"/>
      <c r="DX1171" s="16"/>
      <c r="DY1171" s="16"/>
      <c r="DZ1171" s="16"/>
      <c r="EA1171" s="16"/>
      <c r="EB1171" s="16"/>
      <c r="EC1171" s="16"/>
      <c r="ED1171" s="16"/>
      <c r="EE1171" s="16"/>
      <c r="EF1171" s="16"/>
      <c r="EG1171" s="16"/>
      <c r="EH1171" s="16"/>
      <c r="EI1171" s="16"/>
      <c r="EJ1171" s="16"/>
      <c r="EK1171" s="16"/>
      <c r="EL1171" s="16"/>
      <c r="EM1171" s="16"/>
      <c r="EN1171" s="16"/>
      <c r="EO1171" s="16"/>
      <c r="EP1171" s="16"/>
      <c r="EQ1171" s="16"/>
      <c r="ER1171" s="16"/>
      <c r="ES1171" s="16"/>
      <c r="ET1171" s="16"/>
      <c r="EU1171" s="16"/>
      <c r="EV1171" s="16"/>
      <c r="EW1171" s="16"/>
      <c r="EX1171" s="16"/>
      <c r="EY1171" s="16"/>
      <c r="EZ1171" s="16"/>
      <c r="FA1171" s="16"/>
      <c r="FB1171" s="16"/>
      <c r="FC1171" s="16"/>
      <c r="FD1171" s="16"/>
      <c r="FE1171" s="16"/>
      <c r="FF1171" s="16"/>
      <c r="FG1171" s="16"/>
      <c r="FH1171" s="16"/>
      <c r="FI1171" s="16"/>
      <c r="FJ1171" s="16"/>
      <c r="FK1171" s="16"/>
      <c r="FL1171" s="16"/>
      <c r="FM1171" s="16"/>
      <c r="FN1171" s="16"/>
      <c r="FO1171" s="16"/>
      <c r="FP1171" s="16"/>
      <c r="FQ1171" s="16"/>
      <c r="FR1171" s="16"/>
      <c r="FS1171" s="16"/>
      <c r="FT1171" s="16"/>
      <c r="FU1171" s="16"/>
      <c r="FV1171" s="16"/>
      <c r="FW1171" s="16"/>
      <c r="FX1171" s="16"/>
      <c r="FY1171" s="16"/>
      <c r="FZ1171" s="16"/>
      <c r="GA1171" s="16"/>
      <c r="GB1171" s="16"/>
      <c r="GC1171" s="16"/>
      <c r="GD1171" s="16"/>
      <c r="GE1171" s="16"/>
      <c r="GF1171" s="16"/>
      <c r="GG1171" s="16"/>
      <c r="GH1171" s="16"/>
      <c r="GI1171" s="16"/>
      <c r="GJ1171" s="16"/>
      <c r="GK1171" s="16"/>
      <c r="GL1171" s="16"/>
      <c r="GM1171" s="16"/>
      <c r="GN1171" s="16"/>
      <c r="GO1171" s="16"/>
      <c r="GP1171" s="16"/>
      <c r="GQ1171" s="16"/>
      <c r="GR1171" s="16"/>
      <c r="GS1171" s="16"/>
      <c r="GT1171" s="16"/>
      <c r="GU1171" s="16"/>
      <c r="GV1171" s="16"/>
      <c r="GW1171" s="16"/>
      <c r="GX1171" s="16"/>
      <c r="GY1171" s="16"/>
      <c r="GZ1171" s="16"/>
      <c r="HA1171" s="16"/>
      <c r="HB1171" s="16"/>
      <c r="HC1171" s="16"/>
      <c r="HD1171" s="16"/>
      <c r="HE1171" s="16"/>
      <c r="HF1171" s="16"/>
      <c r="HG1171" s="16"/>
      <c r="HH1171" s="16"/>
      <c r="HI1171" s="16"/>
      <c r="HJ1171" s="16"/>
      <c r="HK1171" s="16"/>
      <c r="HL1171" s="16"/>
      <c r="HM1171" s="16"/>
      <c r="HN1171" s="16"/>
      <c r="HO1171" s="16"/>
      <c r="HP1171" s="16"/>
      <c r="HQ1171" s="16"/>
      <c r="HR1171" s="16"/>
      <c r="HS1171" s="16"/>
      <c r="HT1171" s="16"/>
      <c r="HU1171" s="16"/>
      <c r="HV1171" s="16"/>
      <c r="HW1171" s="16"/>
      <c r="HX1171" s="16"/>
    </row>
    <row r="1172" spans="2:232" s="21" customFormat="1" ht="15.75" customHeight="1">
      <c r="B1172" s="14">
        <v>1</v>
      </c>
      <c r="C1172" s="18" t="s">
        <v>753</v>
      </c>
      <c r="D1172" s="19" t="s">
        <v>754</v>
      </c>
      <c r="E1172" s="18" t="s">
        <v>755</v>
      </c>
      <c r="F1172" s="18" t="s">
        <v>1320</v>
      </c>
      <c r="G1172" s="20">
        <v>1</v>
      </c>
    </row>
    <row r="1173" spans="2:232" s="21" customFormat="1" ht="15.75" customHeight="1">
      <c r="B1173" s="14">
        <v>2</v>
      </c>
      <c r="C1173" s="18" t="s">
        <v>756</v>
      </c>
      <c r="D1173" s="18" t="s">
        <v>757</v>
      </c>
      <c r="E1173" s="18" t="s">
        <v>758</v>
      </c>
      <c r="F1173" s="18" t="s">
        <v>1321</v>
      </c>
      <c r="G1173" s="14">
        <v>1</v>
      </c>
    </row>
    <row r="1174" spans="2:232" ht="15.75" customHeight="1">
      <c r="B1174" s="14">
        <v>3</v>
      </c>
      <c r="C1174" s="18" t="s">
        <v>759</v>
      </c>
      <c r="D1174" s="18" t="s">
        <v>760</v>
      </c>
      <c r="E1174" s="18" t="s">
        <v>761</v>
      </c>
      <c r="F1174" s="18" t="s">
        <v>1322</v>
      </c>
      <c r="G1174" s="14">
        <v>1</v>
      </c>
      <c r="H1174" s="21"/>
    </row>
    <row r="1175" spans="2:232" ht="15.75" customHeight="1">
      <c r="B1175" s="14">
        <v>4</v>
      </c>
      <c r="C1175" s="18" t="s">
        <v>762</v>
      </c>
      <c r="D1175" s="18" t="s">
        <v>763</v>
      </c>
      <c r="E1175" s="18" t="s">
        <v>764</v>
      </c>
      <c r="F1175" s="18" t="s">
        <v>1323</v>
      </c>
      <c r="G1175" s="14">
        <v>1</v>
      </c>
      <c r="H1175" s="21"/>
    </row>
    <row r="1176" spans="2:232" ht="15.75" customHeight="1">
      <c r="B1176" s="14">
        <v>5</v>
      </c>
      <c r="C1176" s="18" t="s">
        <v>765</v>
      </c>
      <c r="D1176" s="18" t="s">
        <v>766</v>
      </c>
      <c r="E1176" s="18" t="s">
        <v>767</v>
      </c>
      <c r="F1176" s="18" t="s">
        <v>1324</v>
      </c>
      <c r="G1176" s="14">
        <v>2</v>
      </c>
      <c r="H1176" s="21"/>
    </row>
    <row r="1177" spans="2:232" ht="15.75" customHeight="1">
      <c r="B1177" s="14">
        <v>6</v>
      </c>
      <c r="C1177" s="18" t="s">
        <v>768</v>
      </c>
      <c r="D1177" s="18" t="s">
        <v>769</v>
      </c>
      <c r="E1177" s="18" t="s">
        <v>770</v>
      </c>
      <c r="F1177" s="18" t="s">
        <v>1325</v>
      </c>
      <c r="G1177" s="22">
        <v>4</v>
      </c>
    </row>
    <row r="1180" spans="2:232" ht="15.75" customHeight="1">
      <c r="B1180" s="1" t="s">
        <v>771</v>
      </c>
      <c r="C1180" s="2"/>
      <c r="D1180" s="1"/>
      <c r="E1180" s="1"/>
      <c r="F1180" s="1"/>
    </row>
    <row r="1181" spans="2:232" ht="15.75" customHeight="1">
      <c r="B1181" s="4"/>
      <c r="C1181" s="5"/>
      <c r="D1181" s="6"/>
      <c r="E1181" s="6"/>
      <c r="F1181" s="7"/>
    </row>
    <row r="1182" spans="2:232" ht="15.75" customHeight="1">
      <c r="B1182" s="8"/>
      <c r="C1182" s="2"/>
      <c r="D1182" s="1"/>
      <c r="E1182" s="1"/>
      <c r="F1182" s="9"/>
    </row>
    <row r="1183" spans="2:232" ht="15.75" customHeight="1">
      <c r="B1183" s="8"/>
      <c r="C1183" s="2"/>
      <c r="D1183" s="1"/>
      <c r="E1183" s="1"/>
      <c r="F1183" s="9"/>
    </row>
    <row r="1184" spans="2:232" ht="15.75" customHeight="1">
      <c r="B1184" s="8"/>
      <c r="C1184" s="2"/>
      <c r="D1184" s="1"/>
      <c r="E1184" s="1"/>
      <c r="F1184" s="9"/>
    </row>
    <row r="1185" spans="2:6" ht="15.75" customHeight="1">
      <c r="B1185" s="8"/>
      <c r="C1185" s="2"/>
      <c r="D1185" s="1"/>
      <c r="E1185" s="1"/>
      <c r="F1185" s="9"/>
    </row>
    <row r="1186" spans="2:6" ht="15.75" customHeight="1">
      <c r="B1186" s="8"/>
      <c r="C1186" s="2"/>
      <c r="D1186" s="1"/>
      <c r="E1186" s="1"/>
      <c r="F1186" s="9"/>
    </row>
    <row r="1187" spans="2:6" ht="15.75" customHeight="1">
      <c r="B1187" s="8"/>
      <c r="C1187" s="2"/>
      <c r="D1187" s="1"/>
      <c r="E1187" s="1"/>
      <c r="F1187" s="9"/>
    </row>
    <row r="1188" spans="2:6" ht="15.75" customHeight="1">
      <c r="B1188" s="8"/>
      <c r="C1188" s="2"/>
      <c r="D1188" s="1"/>
      <c r="E1188" s="1"/>
      <c r="F1188" s="9"/>
    </row>
    <row r="1189" spans="2:6" ht="15.75" customHeight="1">
      <c r="B1189" s="8"/>
      <c r="C1189" s="2"/>
      <c r="D1189" s="1"/>
      <c r="E1189" s="1"/>
      <c r="F1189" s="9"/>
    </row>
    <row r="1190" spans="2:6" ht="15.75" customHeight="1">
      <c r="B1190" s="8"/>
      <c r="C1190" s="2"/>
      <c r="D1190" s="1"/>
      <c r="E1190" s="1"/>
      <c r="F1190" s="9"/>
    </row>
    <row r="1191" spans="2:6" ht="15.75" customHeight="1">
      <c r="B1191" s="8"/>
      <c r="C1191" s="2"/>
      <c r="D1191" s="1"/>
      <c r="E1191" s="1"/>
      <c r="F1191" s="9"/>
    </row>
    <row r="1192" spans="2:6" ht="15.75" customHeight="1">
      <c r="B1192" s="8"/>
      <c r="C1192" s="2"/>
      <c r="D1192" s="1"/>
      <c r="E1192" s="1"/>
      <c r="F1192" s="9"/>
    </row>
    <row r="1193" spans="2:6" ht="15.75" customHeight="1">
      <c r="B1193" s="8"/>
      <c r="C1193" s="2"/>
      <c r="D1193" s="1"/>
      <c r="E1193" s="1"/>
      <c r="F1193" s="9"/>
    </row>
    <row r="1194" spans="2:6" ht="15.75" customHeight="1">
      <c r="B1194" s="8"/>
      <c r="C1194" s="2"/>
      <c r="D1194" s="1"/>
      <c r="E1194" s="1"/>
      <c r="F1194" s="9"/>
    </row>
    <row r="1195" spans="2:6" ht="15.75" customHeight="1">
      <c r="B1195" s="8"/>
      <c r="C1195" s="2"/>
      <c r="D1195" s="1"/>
      <c r="E1195" s="1"/>
      <c r="F1195" s="9"/>
    </row>
    <row r="1196" spans="2:6" ht="15.75" customHeight="1">
      <c r="B1196" s="8"/>
      <c r="C1196" s="2"/>
      <c r="D1196" s="1"/>
      <c r="E1196" s="1"/>
      <c r="F1196" s="9"/>
    </row>
    <row r="1197" spans="2:6" ht="15.75" customHeight="1">
      <c r="B1197" s="8"/>
      <c r="C1197" s="2"/>
      <c r="D1197" s="1"/>
      <c r="E1197" s="1"/>
      <c r="F1197" s="9"/>
    </row>
    <row r="1198" spans="2:6" ht="15.75" customHeight="1">
      <c r="B1198" s="8"/>
      <c r="C1198" s="2"/>
      <c r="D1198" s="1"/>
      <c r="E1198" s="1"/>
      <c r="F1198" s="9"/>
    </row>
    <row r="1199" spans="2:6" ht="15.75" customHeight="1">
      <c r="B1199" s="8"/>
      <c r="C1199" s="2"/>
      <c r="D1199" s="1"/>
      <c r="E1199" s="1"/>
      <c r="F1199" s="9"/>
    </row>
    <row r="1200" spans="2:6" ht="15.75" customHeight="1">
      <c r="B1200" s="8"/>
      <c r="C1200" s="2"/>
      <c r="D1200" s="1"/>
      <c r="E1200" s="1"/>
      <c r="F1200" s="9"/>
    </row>
    <row r="1201" spans="2:233" ht="15.75" customHeight="1">
      <c r="B1201" s="8"/>
      <c r="C1201" s="2"/>
      <c r="D1201" s="1"/>
      <c r="E1201" s="1"/>
      <c r="F1201" s="9"/>
    </row>
    <row r="1202" spans="2:233" ht="15.75" customHeight="1">
      <c r="B1202" s="8"/>
      <c r="C1202" s="2"/>
      <c r="D1202" s="1"/>
      <c r="E1202" s="1"/>
      <c r="F1202" s="9"/>
    </row>
    <row r="1203" spans="2:233" ht="15.75" customHeight="1">
      <c r="B1203" s="8"/>
      <c r="C1203" s="2"/>
      <c r="D1203" s="1"/>
      <c r="E1203" s="1"/>
      <c r="F1203" s="9"/>
    </row>
    <row r="1204" spans="2:233" ht="15.75" customHeight="1">
      <c r="B1204" s="8"/>
      <c r="C1204" s="2"/>
      <c r="D1204" s="1"/>
      <c r="E1204" s="1"/>
      <c r="F1204" s="9"/>
    </row>
    <row r="1205" spans="2:233" ht="15.75" customHeight="1">
      <c r="B1205" s="8"/>
      <c r="C1205" s="2"/>
      <c r="D1205" s="1"/>
      <c r="E1205" s="1"/>
      <c r="F1205" s="9"/>
    </row>
    <row r="1206" spans="2:233" ht="15.75" customHeight="1">
      <c r="B1206" s="10"/>
      <c r="C1206" s="11"/>
      <c r="D1206" s="12"/>
      <c r="E1206" s="12"/>
      <c r="F1206" s="13"/>
    </row>
    <row r="1208" spans="2:233" s="17" customFormat="1" ht="26.4">
      <c r="B1208" s="14" t="s">
        <v>1</v>
      </c>
      <c r="C1208" s="14" t="s">
        <v>2</v>
      </c>
      <c r="D1208" s="29" t="s">
        <v>3</v>
      </c>
      <c r="E1208" s="30"/>
      <c r="F1208" s="25"/>
      <c r="G1208" s="14" t="s">
        <v>4</v>
      </c>
      <c r="H1208" s="16"/>
      <c r="I1208" s="16"/>
      <c r="J1208" s="16"/>
      <c r="K1208" s="16"/>
      <c r="L1208" s="16"/>
      <c r="M1208" s="16"/>
      <c r="N1208" s="16"/>
      <c r="O1208" s="16"/>
      <c r="P1208" s="16"/>
      <c r="Q1208" s="16"/>
      <c r="R1208" s="16"/>
      <c r="S1208" s="16"/>
      <c r="T1208" s="16"/>
      <c r="U1208" s="16"/>
      <c r="V1208" s="16"/>
      <c r="W1208" s="16"/>
      <c r="X1208" s="16"/>
      <c r="Y1208" s="16"/>
      <c r="Z1208" s="16"/>
      <c r="AA1208" s="16"/>
      <c r="AB1208" s="16"/>
      <c r="AC1208" s="16"/>
      <c r="AD1208" s="16"/>
      <c r="AE1208" s="16"/>
      <c r="AF1208" s="16"/>
      <c r="AG1208" s="16"/>
      <c r="AH1208" s="16"/>
      <c r="AI1208" s="16"/>
      <c r="AJ1208" s="16"/>
      <c r="AK1208" s="16"/>
      <c r="AL1208" s="16"/>
      <c r="AM1208" s="16"/>
      <c r="AN1208" s="16"/>
      <c r="AO1208" s="16"/>
      <c r="AP1208" s="16"/>
      <c r="AQ1208" s="16"/>
      <c r="AR1208" s="16"/>
      <c r="AS1208" s="16"/>
      <c r="AT1208" s="16"/>
      <c r="AU1208" s="16"/>
      <c r="AV1208" s="16"/>
      <c r="AW1208" s="16"/>
      <c r="AX1208" s="16"/>
      <c r="AY1208" s="16"/>
      <c r="AZ1208" s="16"/>
      <c r="BA1208" s="16"/>
      <c r="BB1208" s="16"/>
      <c r="BC1208" s="16"/>
      <c r="BD1208" s="16"/>
      <c r="BE1208" s="16"/>
      <c r="BF1208" s="16"/>
      <c r="BG1208" s="16"/>
      <c r="BH1208" s="16"/>
      <c r="BI1208" s="16"/>
      <c r="BJ1208" s="16"/>
      <c r="BK1208" s="16"/>
      <c r="BL1208" s="16"/>
      <c r="BM1208" s="16"/>
      <c r="BN1208" s="16"/>
      <c r="BO1208" s="16"/>
      <c r="BP1208" s="16"/>
      <c r="BQ1208" s="16"/>
      <c r="BR1208" s="16"/>
      <c r="BS1208" s="16"/>
      <c r="BT1208" s="16"/>
      <c r="BU1208" s="16"/>
      <c r="BV1208" s="16"/>
      <c r="BW1208" s="16"/>
      <c r="BX1208" s="16"/>
      <c r="BY1208" s="16"/>
      <c r="BZ1208" s="16"/>
      <c r="CA1208" s="16"/>
      <c r="CB1208" s="16"/>
      <c r="CC1208" s="16"/>
      <c r="CD1208" s="16"/>
      <c r="CE1208" s="16"/>
      <c r="CF1208" s="16"/>
      <c r="CG1208" s="16"/>
      <c r="CH1208" s="16"/>
      <c r="CI1208" s="16"/>
      <c r="CJ1208" s="16"/>
      <c r="CK1208" s="16"/>
      <c r="CL1208" s="16"/>
      <c r="CM1208" s="16"/>
      <c r="CN1208" s="16"/>
      <c r="CO1208" s="16"/>
      <c r="CP1208" s="16"/>
      <c r="CQ1208" s="16"/>
      <c r="CR1208" s="16"/>
      <c r="CS1208" s="16"/>
      <c r="CT1208" s="16"/>
      <c r="CU1208" s="16"/>
      <c r="CV1208" s="16"/>
      <c r="CW1208" s="16"/>
      <c r="CX1208" s="16"/>
      <c r="CY1208" s="16"/>
      <c r="CZ1208" s="16"/>
      <c r="DA1208" s="16"/>
      <c r="DB1208" s="16"/>
      <c r="DC1208" s="16"/>
      <c r="DD1208" s="16"/>
      <c r="DE1208" s="16"/>
      <c r="DF1208" s="16"/>
      <c r="DG1208" s="16"/>
      <c r="DH1208" s="16"/>
      <c r="DI1208" s="16"/>
      <c r="DJ1208" s="16"/>
      <c r="DK1208" s="16"/>
      <c r="DL1208" s="16"/>
      <c r="DM1208" s="16"/>
      <c r="DN1208" s="16"/>
      <c r="DO1208" s="16"/>
      <c r="DP1208" s="16"/>
      <c r="DQ1208" s="16"/>
      <c r="DR1208" s="16"/>
      <c r="DS1208" s="16"/>
      <c r="DT1208" s="16"/>
      <c r="DU1208" s="16"/>
      <c r="DV1208" s="16"/>
      <c r="DW1208" s="16"/>
      <c r="DX1208" s="16"/>
      <c r="DY1208" s="16"/>
      <c r="DZ1208" s="16"/>
      <c r="EA1208" s="16"/>
      <c r="EB1208" s="16"/>
      <c r="EC1208" s="16"/>
      <c r="ED1208" s="16"/>
      <c r="EE1208" s="16"/>
      <c r="EF1208" s="16"/>
      <c r="EG1208" s="16"/>
      <c r="EH1208" s="16"/>
      <c r="EI1208" s="16"/>
      <c r="EJ1208" s="16"/>
      <c r="EK1208" s="16"/>
      <c r="EL1208" s="16"/>
      <c r="EM1208" s="16"/>
      <c r="EN1208" s="16"/>
      <c r="EO1208" s="16"/>
      <c r="EP1208" s="16"/>
      <c r="EQ1208" s="16"/>
      <c r="ER1208" s="16"/>
      <c r="ES1208" s="16"/>
      <c r="ET1208" s="16"/>
      <c r="EU1208" s="16"/>
      <c r="EV1208" s="16"/>
      <c r="EW1208" s="16"/>
      <c r="EX1208" s="16"/>
      <c r="EY1208" s="16"/>
      <c r="EZ1208" s="16"/>
      <c r="FA1208" s="16"/>
      <c r="FB1208" s="16"/>
      <c r="FC1208" s="16"/>
      <c r="FD1208" s="16"/>
      <c r="FE1208" s="16"/>
      <c r="FF1208" s="16"/>
      <c r="FG1208" s="16"/>
      <c r="FH1208" s="16"/>
      <c r="FI1208" s="16"/>
      <c r="FJ1208" s="16"/>
      <c r="FK1208" s="16"/>
      <c r="FL1208" s="16"/>
      <c r="FM1208" s="16"/>
      <c r="FN1208" s="16"/>
      <c r="FO1208" s="16"/>
      <c r="FP1208" s="16"/>
      <c r="FQ1208" s="16"/>
      <c r="FR1208" s="16"/>
      <c r="FS1208" s="16"/>
      <c r="FT1208" s="16"/>
      <c r="FU1208" s="16"/>
      <c r="FV1208" s="16"/>
      <c r="FW1208" s="16"/>
      <c r="FX1208" s="16"/>
      <c r="FY1208" s="16"/>
      <c r="FZ1208" s="16"/>
      <c r="GA1208" s="16"/>
      <c r="GB1208" s="16"/>
      <c r="GC1208" s="16"/>
      <c r="GD1208" s="16"/>
      <c r="GE1208" s="16"/>
      <c r="GF1208" s="16"/>
      <c r="GG1208" s="16"/>
      <c r="GH1208" s="16"/>
      <c r="GI1208" s="16"/>
      <c r="GJ1208" s="16"/>
      <c r="GK1208" s="16"/>
      <c r="GL1208" s="16"/>
      <c r="GM1208" s="16"/>
      <c r="GN1208" s="16"/>
      <c r="GO1208" s="16"/>
      <c r="GP1208" s="16"/>
      <c r="GQ1208" s="16"/>
      <c r="GR1208" s="16"/>
      <c r="GS1208" s="16"/>
      <c r="GT1208" s="16"/>
      <c r="GU1208" s="16"/>
      <c r="GV1208" s="16"/>
      <c r="GW1208" s="16"/>
      <c r="GX1208" s="16"/>
      <c r="GY1208" s="16"/>
      <c r="GZ1208" s="16"/>
      <c r="HA1208" s="16"/>
      <c r="HB1208" s="16"/>
      <c r="HC1208" s="16"/>
      <c r="HD1208" s="16"/>
      <c r="HE1208" s="16"/>
      <c r="HF1208" s="16"/>
      <c r="HG1208" s="16"/>
      <c r="HH1208" s="16"/>
      <c r="HI1208" s="16"/>
      <c r="HJ1208" s="16"/>
      <c r="HK1208" s="16"/>
      <c r="HL1208" s="16"/>
      <c r="HM1208" s="16"/>
      <c r="HN1208" s="16"/>
      <c r="HO1208" s="16"/>
      <c r="HP1208" s="16"/>
      <c r="HQ1208" s="16"/>
      <c r="HR1208" s="16"/>
      <c r="HS1208" s="16"/>
      <c r="HT1208" s="16"/>
      <c r="HU1208" s="16"/>
      <c r="HV1208" s="16"/>
      <c r="HW1208" s="16"/>
      <c r="HX1208" s="16"/>
      <c r="HY1208" s="16"/>
    </row>
    <row r="1209" spans="2:233" s="21" customFormat="1" ht="15.75" customHeight="1">
      <c r="B1209" s="14">
        <v>1</v>
      </c>
      <c r="C1209" s="18" t="s">
        <v>772</v>
      </c>
      <c r="D1209" s="19" t="s">
        <v>773</v>
      </c>
      <c r="E1209" s="18" t="s">
        <v>774</v>
      </c>
      <c r="F1209" s="18" t="s">
        <v>1326</v>
      </c>
      <c r="G1209" s="20">
        <v>1</v>
      </c>
    </row>
    <row r="1210" spans="2:233" ht="15.75" customHeight="1">
      <c r="B1210" s="14">
        <v>2</v>
      </c>
      <c r="C1210" s="18" t="s">
        <v>775</v>
      </c>
      <c r="D1210" s="18" t="s">
        <v>776</v>
      </c>
      <c r="E1210" s="18" t="s">
        <v>777</v>
      </c>
      <c r="F1210" s="18" t="s">
        <v>1327</v>
      </c>
      <c r="G1210" s="14">
        <v>1</v>
      </c>
      <c r="H1210" s="21"/>
    </row>
    <row r="1211" spans="2:233" ht="15.75" customHeight="1">
      <c r="B1211" s="14">
        <v>3</v>
      </c>
      <c r="C1211" s="18" t="s">
        <v>778</v>
      </c>
      <c r="D1211" s="18" t="s">
        <v>779</v>
      </c>
      <c r="E1211" s="18" t="s">
        <v>780</v>
      </c>
      <c r="F1211" s="18" t="s">
        <v>1328</v>
      </c>
      <c r="G1211" s="14">
        <v>2</v>
      </c>
      <c r="H1211" s="21"/>
    </row>
    <row r="1214" spans="2:233" ht="15.75" customHeight="1">
      <c r="B1214" s="1" t="s">
        <v>781</v>
      </c>
      <c r="C1214" s="2"/>
      <c r="D1214" s="1"/>
      <c r="E1214" s="1"/>
      <c r="F1214" s="1"/>
    </row>
    <row r="1215" spans="2:233" ht="15.75" customHeight="1">
      <c r="B1215" s="4"/>
      <c r="C1215" s="5"/>
      <c r="D1215" s="6"/>
      <c r="E1215" s="6"/>
      <c r="F1215" s="7"/>
    </row>
    <row r="1216" spans="2:233" ht="15.75" customHeight="1">
      <c r="B1216" s="8"/>
      <c r="C1216" s="2"/>
      <c r="D1216" s="1"/>
      <c r="E1216" s="1"/>
      <c r="F1216" s="9"/>
    </row>
    <row r="1217" spans="2:6" ht="15.75" customHeight="1">
      <c r="B1217" s="8"/>
      <c r="C1217" s="2"/>
      <c r="D1217" s="1"/>
      <c r="E1217" s="1"/>
      <c r="F1217" s="9"/>
    </row>
    <row r="1218" spans="2:6" ht="15.75" customHeight="1">
      <c r="B1218" s="8"/>
      <c r="C1218" s="2"/>
      <c r="D1218" s="1"/>
      <c r="E1218" s="1"/>
      <c r="F1218" s="9"/>
    </row>
    <row r="1219" spans="2:6" ht="15.75" customHeight="1">
      <c r="B1219" s="8"/>
      <c r="C1219" s="2"/>
      <c r="D1219" s="1"/>
      <c r="E1219" s="1"/>
      <c r="F1219" s="9"/>
    </row>
    <row r="1220" spans="2:6" ht="15.75" customHeight="1">
      <c r="B1220" s="8"/>
      <c r="C1220" s="2"/>
      <c r="D1220" s="1"/>
      <c r="E1220" s="1"/>
      <c r="F1220" s="9"/>
    </row>
    <row r="1221" spans="2:6" ht="15.75" customHeight="1">
      <c r="B1221" s="8"/>
      <c r="C1221" s="2"/>
      <c r="D1221" s="1"/>
      <c r="E1221" s="1"/>
      <c r="F1221" s="9"/>
    </row>
    <row r="1222" spans="2:6" ht="15.75" customHeight="1">
      <c r="B1222" s="8"/>
      <c r="C1222" s="2"/>
      <c r="D1222" s="1"/>
      <c r="E1222" s="1"/>
      <c r="F1222" s="9"/>
    </row>
    <row r="1223" spans="2:6" ht="15.75" customHeight="1">
      <c r="B1223" s="8"/>
      <c r="C1223" s="2"/>
      <c r="D1223" s="1"/>
      <c r="E1223" s="1"/>
      <c r="F1223" s="9"/>
    </row>
    <row r="1224" spans="2:6" ht="15.75" customHeight="1">
      <c r="B1224" s="8"/>
      <c r="C1224" s="2"/>
      <c r="D1224" s="1"/>
      <c r="E1224" s="1"/>
      <c r="F1224" s="9"/>
    </row>
    <row r="1225" spans="2:6" ht="15.75" customHeight="1">
      <c r="B1225" s="8"/>
      <c r="C1225" s="2"/>
      <c r="D1225" s="1"/>
      <c r="E1225" s="1"/>
      <c r="F1225" s="9"/>
    </row>
    <row r="1226" spans="2:6" ht="15.75" customHeight="1">
      <c r="B1226" s="8"/>
      <c r="C1226" s="2"/>
      <c r="D1226" s="1"/>
      <c r="E1226" s="1"/>
      <c r="F1226" s="9"/>
    </row>
    <row r="1227" spans="2:6" ht="15.75" customHeight="1">
      <c r="B1227" s="8"/>
      <c r="C1227" s="2"/>
      <c r="D1227" s="1"/>
      <c r="E1227" s="1"/>
      <c r="F1227" s="9"/>
    </row>
    <row r="1228" spans="2:6" ht="15.75" customHeight="1">
      <c r="B1228" s="8"/>
      <c r="C1228" s="2"/>
      <c r="D1228" s="1"/>
      <c r="E1228" s="1"/>
      <c r="F1228" s="9"/>
    </row>
    <row r="1229" spans="2:6" ht="15.75" customHeight="1">
      <c r="B1229" s="8"/>
      <c r="C1229" s="2"/>
      <c r="D1229" s="1"/>
      <c r="E1229" s="1"/>
      <c r="F1229" s="9"/>
    </row>
    <row r="1230" spans="2:6" ht="15.75" customHeight="1">
      <c r="B1230" s="8"/>
      <c r="C1230" s="2"/>
      <c r="D1230" s="1"/>
      <c r="E1230" s="1"/>
      <c r="F1230" s="9"/>
    </row>
    <row r="1231" spans="2:6" ht="15.75" customHeight="1">
      <c r="B1231" s="8"/>
      <c r="C1231" s="2"/>
      <c r="D1231" s="1"/>
      <c r="E1231" s="1"/>
      <c r="F1231" s="9"/>
    </row>
    <row r="1232" spans="2:6" ht="15.75" customHeight="1">
      <c r="B1232" s="8"/>
      <c r="C1232" s="2"/>
      <c r="D1232" s="1"/>
      <c r="E1232" s="1"/>
      <c r="F1232" s="9"/>
    </row>
    <row r="1233" spans="2:233" ht="15.75" customHeight="1">
      <c r="B1233" s="8"/>
      <c r="C1233" s="2"/>
      <c r="D1233" s="1"/>
      <c r="E1233" s="1"/>
      <c r="F1233" s="9"/>
    </row>
    <row r="1234" spans="2:233" ht="15.75" customHeight="1">
      <c r="B1234" s="8"/>
      <c r="C1234" s="2"/>
      <c r="D1234" s="1"/>
      <c r="E1234" s="1"/>
      <c r="F1234" s="9"/>
    </row>
    <row r="1235" spans="2:233" ht="15.75" customHeight="1">
      <c r="B1235" s="8"/>
      <c r="C1235" s="2"/>
      <c r="D1235" s="1"/>
      <c r="E1235" s="1"/>
      <c r="F1235" s="9"/>
    </row>
    <row r="1236" spans="2:233" ht="15.75" customHeight="1">
      <c r="B1236" s="8"/>
      <c r="C1236" s="2"/>
      <c r="D1236" s="1"/>
      <c r="E1236" s="1"/>
      <c r="F1236" s="9"/>
    </row>
    <row r="1237" spans="2:233" ht="15.75" customHeight="1">
      <c r="B1237" s="8"/>
      <c r="C1237" s="2"/>
      <c r="D1237" s="1"/>
      <c r="E1237" s="1"/>
      <c r="F1237" s="9"/>
    </row>
    <row r="1238" spans="2:233" ht="15.75" customHeight="1">
      <c r="B1238" s="8"/>
      <c r="C1238" s="2"/>
      <c r="D1238" s="1"/>
      <c r="E1238" s="1"/>
      <c r="F1238" s="9"/>
    </row>
    <row r="1239" spans="2:233" ht="15.75" customHeight="1">
      <c r="B1239" s="8"/>
      <c r="C1239" s="2"/>
      <c r="D1239" s="1"/>
      <c r="E1239" s="1"/>
      <c r="F1239" s="9"/>
    </row>
    <row r="1240" spans="2:233" ht="15.75" customHeight="1">
      <c r="B1240" s="10"/>
      <c r="C1240" s="11"/>
      <c r="D1240" s="12"/>
      <c r="E1240" s="12"/>
      <c r="F1240" s="13"/>
    </row>
    <row r="1242" spans="2:233" s="17" customFormat="1" ht="26.4">
      <c r="B1242" s="14" t="s">
        <v>1</v>
      </c>
      <c r="C1242" s="14" t="s">
        <v>2</v>
      </c>
      <c r="D1242" s="29" t="s">
        <v>3</v>
      </c>
      <c r="E1242" s="30"/>
      <c r="F1242" s="25"/>
      <c r="G1242" s="14" t="s">
        <v>4</v>
      </c>
      <c r="H1242" s="16"/>
      <c r="I1242" s="16"/>
      <c r="J1242" s="16"/>
      <c r="K1242" s="16"/>
      <c r="L1242" s="16"/>
      <c r="M1242" s="16"/>
      <c r="N1242" s="16"/>
      <c r="O1242" s="16"/>
      <c r="P1242" s="16"/>
      <c r="Q1242" s="16"/>
      <c r="R1242" s="16"/>
      <c r="S1242" s="16"/>
      <c r="T1242" s="16"/>
      <c r="U1242" s="16"/>
      <c r="V1242" s="16"/>
      <c r="W1242" s="16"/>
      <c r="X1242" s="16"/>
      <c r="Y1242" s="16"/>
      <c r="Z1242" s="16"/>
      <c r="AA1242" s="16"/>
      <c r="AB1242" s="16"/>
      <c r="AC1242" s="16"/>
      <c r="AD1242" s="16"/>
      <c r="AE1242" s="16"/>
      <c r="AF1242" s="16"/>
      <c r="AG1242" s="16"/>
      <c r="AH1242" s="16"/>
      <c r="AI1242" s="16"/>
      <c r="AJ1242" s="16"/>
      <c r="AK1242" s="16"/>
      <c r="AL1242" s="16"/>
      <c r="AM1242" s="16"/>
      <c r="AN1242" s="16"/>
      <c r="AO1242" s="16"/>
      <c r="AP1242" s="16"/>
      <c r="AQ1242" s="16"/>
      <c r="AR1242" s="16"/>
      <c r="AS1242" s="16"/>
      <c r="AT1242" s="16"/>
      <c r="AU1242" s="16"/>
      <c r="AV1242" s="16"/>
      <c r="AW1242" s="16"/>
      <c r="AX1242" s="16"/>
      <c r="AY1242" s="16"/>
      <c r="AZ1242" s="16"/>
      <c r="BA1242" s="16"/>
      <c r="BB1242" s="16"/>
      <c r="BC1242" s="16"/>
      <c r="BD1242" s="16"/>
      <c r="BE1242" s="16"/>
      <c r="BF1242" s="16"/>
      <c r="BG1242" s="16"/>
      <c r="BH1242" s="16"/>
      <c r="BI1242" s="16"/>
      <c r="BJ1242" s="16"/>
      <c r="BK1242" s="16"/>
      <c r="BL1242" s="16"/>
      <c r="BM1242" s="16"/>
      <c r="BN1242" s="16"/>
      <c r="BO1242" s="16"/>
      <c r="BP1242" s="16"/>
      <c r="BQ1242" s="16"/>
      <c r="BR1242" s="16"/>
      <c r="BS1242" s="16"/>
      <c r="BT1242" s="16"/>
      <c r="BU1242" s="16"/>
      <c r="BV1242" s="16"/>
      <c r="BW1242" s="16"/>
      <c r="BX1242" s="16"/>
      <c r="BY1242" s="16"/>
      <c r="BZ1242" s="16"/>
      <c r="CA1242" s="16"/>
      <c r="CB1242" s="16"/>
      <c r="CC1242" s="16"/>
      <c r="CD1242" s="16"/>
      <c r="CE1242" s="16"/>
      <c r="CF1242" s="16"/>
      <c r="CG1242" s="16"/>
      <c r="CH1242" s="16"/>
      <c r="CI1242" s="16"/>
      <c r="CJ1242" s="16"/>
      <c r="CK1242" s="16"/>
      <c r="CL1242" s="16"/>
      <c r="CM1242" s="16"/>
      <c r="CN1242" s="16"/>
      <c r="CO1242" s="16"/>
      <c r="CP1242" s="16"/>
      <c r="CQ1242" s="16"/>
      <c r="CR1242" s="16"/>
      <c r="CS1242" s="16"/>
      <c r="CT1242" s="16"/>
      <c r="CU1242" s="16"/>
      <c r="CV1242" s="16"/>
      <c r="CW1242" s="16"/>
      <c r="CX1242" s="16"/>
      <c r="CY1242" s="16"/>
      <c r="CZ1242" s="16"/>
      <c r="DA1242" s="16"/>
      <c r="DB1242" s="16"/>
      <c r="DC1242" s="16"/>
      <c r="DD1242" s="16"/>
      <c r="DE1242" s="16"/>
      <c r="DF1242" s="16"/>
      <c r="DG1242" s="16"/>
      <c r="DH1242" s="16"/>
      <c r="DI1242" s="16"/>
      <c r="DJ1242" s="16"/>
      <c r="DK1242" s="16"/>
      <c r="DL1242" s="16"/>
      <c r="DM1242" s="16"/>
      <c r="DN1242" s="16"/>
      <c r="DO1242" s="16"/>
      <c r="DP1242" s="16"/>
      <c r="DQ1242" s="16"/>
      <c r="DR1242" s="16"/>
      <c r="DS1242" s="16"/>
      <c r="DT1242" s="16"/>
      <c r="DU1242" s="16"/>
      <c r="DV1242" s="16"/>
      <c r="DW1242" s="16"/>
      <c r="DX1242" s="16"/>
      <c r="DY1242" s="16"/>
      <c r="DZ1242" s="16"/>
      <c r="EA1242" s="16"/>
      <c r="EB1242" s="16"/>
      <c r="EC1242" s="16"/>
      <c r="ED1242" s="16"/>
      <c r="EE1242" s="16"/>
      <c r="EF1242" s="16"/>
      <c r="EG1242" s="16"/>
      <c r="EH1242" s="16"/>
      <c r="EI1242" s="16"/>
      <c r="EJ1242" s="16"/>
      <c r="EK1242" s="16"/>
      <c r="EL1242" s="16"/>
      <c r="EM1242" s="16"/>
      <c r="EN1242" s="16"/>
      <c r="EO1242" s="16"/>
      <c r="EP1242" s="16"/>
      <c r="EQ1242" s="16"/>
      <c r="ER1242" s="16"/>
      <c r="ES1242" s="16"/>
      <c r="ET1242" s="16"/>
      <c r="EU1242" s="16"/>
      <c r="EV1242" s="16"/>
      <c r="EW1242" s="16"/>
      <c r="EX1242" s="16"/>
      <c r="EY1242" s="16"/>
      <c r="EZ1242" s="16"/>
      <c r="FA1242" s="16"/>
      <c r="FB1242" s="16"/>
      <c r="FC1242" s="16"/>
      <c r="FD1242" s="16"/>
      <c r="FE1242" s="16"/>
      <c r="FF1242" s="16"/>
      <c r="FG1242" s="16"/>
      <c r="FH1242" s="16"/>
      <c r="FI1242" s="16"/>
      <c r="FJ1242" s="16"/>
      <c r="FK1242" s="16"/>
      <c r="FL1242" s="16"/>
      <c r="FM1242" s="16"/>
      <c r="FN1242" s="16"/>
      <c r="FO1242" s="16"/>
      <c r="FP1242" s="16"/>
      <c r="FQ1242" s="16"/>
      <c r="FR1242" s="16"/>
      <c r="FS1242" s="16"/>
      <c r="FT1242" s="16"/>
      <c r="FU1242" s="16"/>
      <c r="FV1242" s="16"/>
      <c r="FW1242" s="16"/>
      <c r="FX1242" s="16"/>
      <c r="FY1242" s="16"/>
      <c r="FZ1242" s="16"/>
      <c r="GA1242" s="16"/>
      <c r="GB1242" s="16"/>
      <c r="GC1242" s="16"/>
      <c r="GD1242" s="16"/>
      <c r="GE1242" s="16"/>
      <c r="GF1242" s="16"/>
      <c r="GG1242" s="16"/>
      <c r="GH1242" s="16"/>
      <c r="GI1242" s="16"/>
      <c r="GJ1242" s="16"/>
      <c r="GK1242" s="16"/>
      <c r="GL1242" s="16"/>
      <c r="GM1242" s="16"/>
      <c r="GN1242" s="16"/>
      <c r="GO1242" s="16"/>
      <c r="GP1242" s="16"/>
      <c r="GQ1242" s="16"/>
      <c r="GR1242" s="16"/>
      <c r="GS1242" s="16"/>
      <c r="GT1242" s="16"/>
      <c r="GU1242" s="16"/>
      <c r="GV1242" s="16"/>
      <c r="GW1242" s="16"/>
      <c r="GX1242" s="16"/>
      <c r="GY1242" s="16"/>
      <c r="GZ1242" s="16"/>
      <c r="HA1242" s="16"/>
      <c r="HB1242" s="16"/>
      <c r="HC1242" s="16"/>
      <c r="HD1242" s="16"/>
      <c r="HE1242" s="16"/>
      <c r="HF1242" s="16"/>
      <c r="HG1242" s="16"/>
      <c r="HH1242" s="16"/>
      <c r="HI1242" s="16"/>
      <c r="HJ1242" s="16"/>
      <c r="HK1242" s="16"/>
      <c r="HL1242" s="16"/>
      <c r="HM1242" s="16"/>
      <c r="HN1242" s="16"/>
      <c r="HO1242" s="16"/>
      <c r="HP1242" s="16"/>
      <c r="HQ1242" s="16"/>
      <c r="HR1242" s="16"/>
      <c r="HS1242" s="16"/>
      <c r="HT1242" s="16"/>
      <c r="HU1242" s="16"/>
      <c r="HV1242" s="16"/>
      <c r="HW1242" s="16"/>
      <c r="HX1242" s="16"/>
      <c r="HY1242" s="16"/>
    </row>
    <row r="1243" spans="2:233" s="21" customFormat="1" ht="15.75" customHeight="1">
      <c r="B1243" s="14">
        <v>1</v>
      </c>
      <c r="C1243" s="18" t="s">
        <v>782</v>
      </c>
      <c r="D1243" s="19" t="s">
        <v>783</v>
      </c>
      <c r="E1243" s="18" t="s">
        <v>784</v>
      </c>
      <c r="F1243" s="18" t="s">
        <v>1329</v>
      </c>
      <c r="G1243" s="20">
        <v>1</v>
      </c>
    </row>
    <row r="1244" spans="2:233" s="21" customFormat="1" ht="15.75" customHeight="1">
      <c r="B1244" s="14">
        <v>2</v>
      </c>
      <c r="C1244" s="18" t="s">
        <v>785</v>
      </c>
      <c r="D1244" s="18" t="s">
        <v>786</v>
      </c>
      <c r="E1244" s="18" t="s">
        <v>787</v>
      </c>
      <c r="F1244" s="18" t="s">
        <v>1330</v>
      </c>
      <c r="G1244" s="14">
        <v>1</v>
      </c>
    </row>
    <row r="1245" spans="2:233" ht="15.75" customHeight="1">
      <c r="B1245" s="14">
        <v>3</v>
      </c>
      <c r="C1245" s="18" t="s">
        <v>788</v>
      </c>
      <c r="D1245" s="18" t="s">
        <v>789</v>
      </c>
      <c r="E1245" s="18" t="s">
        <v>790</v>
      </c>
      <c r="F1245" s="18" t="s">
        <v>1331</v>
      </c>
      <c r="G1245" s="14">
        <v>1</v>
      </c>
      <c r="H1245" s="21"/>
    </row>
    <row r="1246" spans="2:233" ht="15.75" customHeight="1">
      <c r="B1246" s="14">
        <v>4</v>
      </c>
      <c r="C1246" s="18" t="s">
        <v>791</v>
      </c>
      <c r="D1246" s="18" t="s">
        <v>792</v>
      </c>
      <c r="E1246" s="18" t="s">
        <v>793</v>
      </c>
      <c r="F1246" s="18" t="s">
        <v>1332</v>
      </c>
      <c r="G1246" s="14">
        <v>1</v>
      </c>
      <c r="H1246" s="21"/>
    </row>
    <row r="1247" spans="2:233" ht="15.75" customHeight="1">
      <c r="B1247" s="14">
        <v>5</v>
      </c>
      <c r="C1247" s="18" t="s">
        <v>794</v>
      </c>
      <c r="D1247" s="18" t="s">
        <v>795</v>
      </c>
      <c r="E1247" s="18" t="s">
        <v>796</v>
      </c>
      <c r="F1247" s="18" t="s">
        <v>1333</v>
      </c>
      <c r="G1247" s="22">
        <v>1</v>
      </c>
    </row>
    <row r="1248" spans="2:233" s="21" customFormat="1" ht="15.75" customHeight="1">
      <c r="B1248" s="14">
        <v>6</v>
      </c>
      <c r="C1248" s="18" t="s">
        <v>797</v>
      </c>
      <c r="D1248" s="19" t="s">
        <v>798</v>
      </c>
      <c r="E1248" s="18" t="s">
        <v>799</v>
      </c>
      <c r="F1248" s="18" t="s">
        <v>1334</v>
      </c>
      <c r="G1248" s="20">
        <v>1</v>
      </c>
    </row>
    <row r="1249" spans="2:8" s="21" customFormat="1" ht="15.75" customHeight="1">
      <c r="B1249" s="14">
        <v>7</v>
      </c>
      <c r="C1249" s="18" t="s">
        <v>800</v>
      </c>
      <c r="D1249" s="18" t="s">
        <v>801</v>
      </c>
      <c r="E1249" s="18" t="s">
        <v>802</v>
      </c>
      <c r="F1249" s="18" t="s">
        <v>1335</v>
      </c>
      <c r="G1249" s="14">
        <v>1</v>
      </c>
    </row>
    <row r="1250" spans="2:8" ht="26.4">
      <c r="B1250" s="14">
        <v>8</v>
      </c>
      <c r="C1250" s="18" t="s">
        <v>803</v>
      </c>
      <c r="D1250" s="18" t="s">
        <v>804</v>
      </c>
      <c r="E1250" s="18" t="s">
        <v>805</v>
      </c>
      <c r="F1250" s="18" t="s">
        <v>1336</v>
      </c>
      <c r="G1250" s="14">
        <v>1</v>
      </c>
      <c r="H1250" s="21"/>
    </row>
    <row r="1251" spans="2:8" ht="26.4">
      <c r="B1251" s="14">
        <v>9</v>
      </c>
      <c r="C1251" s="18" t="s">
        <v>806</v>
      </c>
      <c r="D1251" s="18" t="s">
        <v>807</v>
      </c>
      <c r="E1251" s="18" t="s">
        <v>808</v>
      </c>
      <c r="F1251" s="18" t="s">
        <v>1337</v>
      </c>
      <c r="G1251" s="14">
        <v>1</v>
      </c>
      <c r="H1251" s="21"/>
    </row>
    <row r="1252" spans="2:8" ht="15.75" customHeight="1">
      <c r="B1252" s="14">
        <v>10</v>
      </c>
      <c r="C1252" s="18" t="s">
        <v>809</v>
      </c>
      <c r="D1252" s="18" t="s">
        <v>810</v>
      </c>
      <c r="E1252" s="18" t="s">
        <v>811</v>
      </c>
      <c r="F1252" s="18" t="s">
        <v>1338</v>
      </c>
      <c r="G1252" s="14">
        <v>1</v>
      </c>
      <c r="H1252" s="21"/>
    </row>
    <row r="1253" spans="2:8" ht="15.75" customHeight="1">
      <c r="B1253" s="14">
        <v>11</v>
      </c>
      <c r="C1253" s="18" t="s">
        <v>812</v>
      </c>
      <c r="D1253" s="18" t="s">
        <v>813</v>
      </c>
      <c r="E1253" s="18" t="s">
        <v>814</v>
      </c>
      <c r="F1253" s="18" t="s">
        <v>1339</v>
      </c>
      <c r="G1253" s="14">
        <v>1</v>
      </c>
      <c r="H1253" s="21"/>
    </row>
    <row r="1254" spans="2:8" ht="15.75" customHeight="1">
      <c r="B1254" s="14">
        <v>12</v>
      </c>
      <c r="C1254" s="18" t="s">
        <v>517</v>
      </c>
      <c r="D1254" s="18" t="s">
        <v>518</v>
      </c>
      <c r="E1254" s="18" t="s">
        <v>519</v>
      </c>
      <c r="F1254" s="18" t="s">
        <v>1340</v>
      </c>
      <c r="G1254" s="14">
        <v>2</v>
      </c>
      <c r="H1254" s="21"/>
    </row>
    <row r="1255" spans="2:8" ht="15.75" customHeight="1">
      <c r="B1255" s="14">
        <v>13</v>
      </c>
      <c r="C1255" s="18" t="s">
        <v>128</v>
      </c>
      <c r="D1255" s="18" t="s">
        <v>129</v>
      </c>
      <c r="E1255" s="18" t="s">
        <v>130</v>
      </c>
      <c r="F1255" s="18" t="s">
        <v>1341</v>
      </c>
      <c r="G1255" s="14">
        <v>10</v>
      </c>
      <c r="H1255" s="21"/>
    </row>
    <row r="1256" spans="2:8" s="21" customFormat="1" ht="15.75" customHeight="1">
      <c r="B1256" s="14">
        <v>14</v>
      </c>
      <c r="C1256" s="18" t="s">
        <v>416</v>
      </c>
      <c r="D1256" s="19" t="s">
        <v>417</v>
      </c>
      <c r="E1256" s="18" t="s">
        <v>418</v>
      </c>
      <c r="F1256" s="18" t="s">
        <v>1343</v>
      </c>
      <c r="G1256" s="20">
        <v>3</v>
      </c>
    </row>
    <row r="1257" spans="2:8" s="21" customFormat="1" ht="15.75" customHeight="1">
      <c r="B1257" s="14">
        <v>15</v>
      </c>
      <c r="C1257" s="18" t="s">
        <v>815</v>
      </c>
      <c r="D1257" s="18" t="s">
        <v>816</v>
      </c>
      <c r="E1257" s="18" t="s">
        <v>817</v>
      </c>
      <c r="F1257" s="18" t="s">
        <v>1342</v>
      </c>
      <c r="G1257" s="14">
        <v>14</v>
      </c>
    </row>
    <row r="1258" spans="2:8" ht="15.75" customHeight="1">
      <c r="B1258" s="14">
        <v>16</v>
      </c>
      <c r="C1258" s="18" t="s">
        <v>818</v>
      </c>
      <c r="D1258" s="18" t="s">
        <v>819</v>
      </c>
      <c r="E1258" s="18" t="s">
        <v>820</v>
      </c>
      <c r="F1258" s="18" t="s">
        <v>1344</v>
      </c>
      <c r="G1258" s="14">
        <v>2</v>
      </c>
      <c r="H1258" s="21"/>
    </row>
    <row r="1261" spans="2:8" ht="15.75" customHeight="1">
      <c r="B1261" s="1" t="s">
        <v>821</v>
      </c>
      <c r="C1261" s="2"/>
      <c r="D1261" s="1"/>
      <c r="E1261" s="1"/>
      <c r="F1261" s="1"/>
    </row>
    <row r="1262" spans="2:8" ht="15.75" customHeight="1">
      <c r="B1262" s="4"/>
      <c r="C1262" s="5"/>
      <c r="D1262" s="6"/>
      <c r="E1262" s="6"/>
      <c r="F1262" s="7"/>
    </row>
    <row r="1263" spans="2:8" ht="15.75" customHeight="1">
      <c r="B1263" s="8"/>
      <c r="C1263" s="2"/>
      <c r="D1263" s="1"/>
      <c r="E1263" s="1"/>
      <c r="F1263" s="9"/>
    </row>
    <row r="1264" spans="2:8" ht="15.75" customHeight="1">
      <c r="B1264" s="8"/>
      <c r="C1264" s="2"/>
      <c r="D1264" s="1"/>
      <c r="E1264" s="1"/>
      <c r="F1264" s="9"/>
    </row>
    <row r="1265" spans="2:6" ht="15.75" customHeight="1">
      <c r="B1265" s="8"/>
      <c r="C1265" s="2"/>
      <c r="D1265" s="1"/>
      <c r="E1265" s="1"/>
      <c r="F1265" s="9"/>
    </row>
    <row r="1266" spans="2:6" ht="15.75" customHeight="1">
      <c r="B1266" s="8"/>
      <c r="C1266" s="2"/>
      <c r="D1266" s="1"/>
      <c r="E1266" s="1"/>
      <c r="F1266" s="9"/>
    </row>
    <row r="1267" spans="2:6" ht="15.75" customHeight="1">
      <c r="B1267" s="8"/>
      <c r="C1267" s="2"/>
      <c r="D1267" s="1"/>
      <c r="E1267" s="1"/>
      <c r="F1267" s="9"/>
    </row>
    <row r="1268" spans="2:6" ht="15.75" customHeight="1">
      <c r="B1268" s="8"/>
      <c r="C1268" s="2"/>
      <c r="D1268" s="1"/>
      <c r="E1268" s="1"/>
      <c r="F1268" s="9"/>
    </row>
    <row r="1269" spans="2:6" ht="15.75" customHeight="1">
      <c r="B1269" s="8"/>
      <c r="C1269" s="2"/>
      <c r="D1269" s="1"/>
      <c r="E1269" s="1"/>
      <c r="F1269" s="9"/>
    </row>
    <row r="1270" spans="2:6" ht="15.75" customHeight="1">
      <c r="B1270" s="8"/>
      <c r="C1270" s="2"/>
      <c r="D1270" s="1"/>
      <c r="E1270" s="1"/>
      <c r="F1270" s="9"/>
    </row>
    <row r="1271" spans="2:6" ht="15.75" customHeight="1">
      <c r="B1271" s="8"/>
      <c r="C1271" s="2"/>
      <c r="D1271" s="1"/>
      <c r="E1271" s="1"/>
      <c r="F1271" s="9"/>
    </row>
    <row r="1272" spans="2:6" ht="15.75" customHeight="1">
      <c r="B1272" s="8"/>
      <c r="C1272" s="2"/>
      <c r="D1272" s="1"/>
      <c r="E1272" s="1"/>
      <c r="F1272" s="9"/>
    </row>
    <row r="1273" spans="2:6" ht="15.75" customHeight="1">
      <c r="B1273" s="8"/>
      <c r="C1273" s="2"/>
      <c r="D1273" s="1"/>
      <c r="E1273" s="1"/>
      <c r="F1273" s="9"/>
    </row>
    <row r="1274" spans="2:6" ht="15.75" customHeight="1">
      <c r="B1274" s="8"/>
      <c r="C1274" s="2"/>
      <c r="D1274" s="1"/>
      <c r="E1274" s="1"/>
      <c r="F1274" s="9"/>
    </row>
    <row r="1275" spans="2:6" ht="15.75" customHeight="1">
      <c r="B1275" s="8"/>
      <c r="C1275" s="2"/>
      <c r="D1275" s="1"/>
      <c r="E1275" s="1"/>
      <c r="F1275" s="9"/>
    </row>
    <row r="1276" spans="2:6" ht="15.75" customHeight="1">
      <c r="B1276" s="8"/>
      <c r="C1276" s="2"/>
      <c r="D1276" s="1"/>
      <c r="E1276" s="1"/>
      <c r="F1276" s="9"/>
    </row>
    <row r="1277" spans="2:6" ht="15.75" customHeight="1">
      <c r="B1277" s="8"/>
      <c r="C1277" s="2"/>
      <c r="D1277" s="1"/>
      <c r="E1277" s="1"/>
      <c r="F1277" s="9"/>
    </row>
    <row r="1278" spans="2:6" ht="15.75" customHeight="1">
      <c r="B1278" s="8"/>
      <c r="C1278" s="2"/>
      <c r="D1278" s="1"/>
      <c r="E1278" s="1"/>
      <c r="F1278" s="9"/>
    </row>
    <row r="1279" spans="2:6" ht="15.75" customHeight="1">
      <c r="B1279" s="8"/>
      <c r="C1279" s="2"/>
      <c r="D1279" s="1"/>
      <c r="E1279" s="1"/>
      <c r="F1279" s="9"/>
    </row>
    <row r="1280" spans="2:6" ht="15.75" customHeight="1">
      <c r="B1280" s="8"/>
      <c r="C1280" s="2"/>
      <c r="D1280" s="1"/>
      <c r="E1280" s="1"/>
      <c r="F1280" s="9"/>
    </row>
    <row r="1281" spans="2:233" ht="15.75" customHeight="1">
      <c r="B1281" s="8"/>
      <c r="C1281" s="2"/>
      <c r="D1281" s="1"/>
      <c r="E1281" s="1"/>
      <c r="F1281" s="9"/>
    </row>
    <row r="1282" spans="2:233" ht="15.75" customHeight="1">
      <c r="B1282" s="8"/>
      <c r="C1282" s="2"/>
      <c r="D1282" s="1"/>
      <c r="E1282" s="1"/>
      <c r="F1282" s="9"/>
    </row>
    <row r="1283" spans="2:233" ht="15.75" customHeight="1">
      <c r="B1283" s="8"/>
      <c r="C1283" s="2"/>
      <c r="D1283" s="1"/>
      <c r="E1283" s="1"/>
      <c r="F1283" s="9"/>
    </row>
    <row r="1284" spans="2:233" ht="15.75" customHeight="1">
      <c r="B1284" s="8"/>
      <c r="C1284" s="2"/>
      <c r="D1284" s="1"/>
      <c r="E1284" s="1"/>
      <c r="F1284" s="9"/>
    </row>
    <row r="1285" spans="2:233" ht="15.75" customHeight="1">
      <c r="B1285" s="8"/>
      <c r="C1285" s="2"/>
      <c r="D1285" s="1"/>
      <c r="E1285" s="1"/>
      <c r="F1285" s="9"/>
    </row>
    <row r="1286" spans="2:233" ht="15.75" customHeight="1">
      <c r="B1286" s="8"/>
      <c r="C1286" s="2"/>
      <c r="D1286" s="1"/>
      <c r="E1286" s="1"/>
      <c r="F1286" s="9"/>
    </row>
    <row r="1287" spans="2:233" ht="15.75" customHeight="1">
      <c r="B1287" s="10"/>
      <c r="C1287" s="11"/>
      <c r="D1287" s="12"/>
      <c r="E1287" s="12"/>
      <c r="F1287" s="13"/>
    </row>
    <row r="1289" spans="2:233" s="17" customFormat="1" ht="26.4">
      <c r="B1289" s="14" t="s">
        <v>1</v>
      </c>
      <c r="C1289" s="14" t="s">
        <v>2</v>
      </c>
      <c r="D1289" s="29" t="s">
        <v>3</v>
      </c>
      <c r="E1289" s="30"/>
      <c r="F1289" s="25"/>
      <c r="G1289" s="14" t="s">
        <v>4</v>
      </c>
      <c r="H1289" s="16"/>
      <c r="I1289" s="16"/>
      <c r="J1289" s="16"/>
      <c r="K1289" s="16"/>
      <c r="L1289" s="16"/>
      <c r="M1289" s="16"/>
      <c r="N1289" s="16"/>
      <c r="O1289" s="16"/>
      <c r="P1289" s="16"/>
      <c r="Q1289" s="16"/>
      <c r="R1289" s="16"/>
      <c r="S1289" s="16"/>
      <c r="T1289" s="16"/>
      <c r="U1289" s="16"/>
      <c r="V1289" s="16"/>
      <c r="W1289" s="16"/>
      <c r="X1289" s="16"/>
      <c r="Y1289" s="16"/>
      <c r="Z1289" s="16"/>
      <c r="AA1289" s="16"/>
      <c r="AB1289" s="16"/>
      <c r="AC1289" s="16"/>
      <c r="AD1289" s="16"/>
      <c r="AE1289" s="16"/>
      <c r="AF1289" s="16"/>
      <c r="AG1289" s="16"/>
      <c r="AH1289" s="16"/>
      <c r="AI1289" s="16"/>
      <c r="AJ1289" s="16"/>
      <c r="AK1289" s="16"/>
      <c r="AL1289" s="16"/>
      <c r="AM1289" s="16"/>
      <c r="AN1289" s="16"/>
      <c r="AO1289" s="16"/>
      <c r="AP1289" s="16"/>
      <c r="AQ1289" s="16"/>
      <c r="AR1289" s="16"/>
      <c r="AS1289" s="16"/>
      <c r="AT1289" s="16"/>
      <c r="AU1289" s="16"/>
      <c r="AV1289" s="16"/>
      <c r="AW1289" s="16"/>
      <c r="AX1289" s="16"/>
      <c r="AY1289" s="16"/>
      <c r="AZ1289" s="16"/>
      <c r="BA1289" s="16"/>
      <c r="BB1289" s="16"/>
      <c r="BC1289" s="16"/>
      <c r="BD1289" s="16"/>
      <c r="BE1289" s="16"/>
      <c r="BF1289" s="16"/>
      <c r="BG1289" s="16"/>
      <c r="BH1289" s="16"/>
      <c r="BI1289" s="16"/>
      <c r="BJ1289" s="16"/>
      <c r="BK1289" s="16"/>
      <c r="BL1289" s="16"/>
      <c r="BM1289" s="16"/>
      <c r="BN1289" s="16"/>
      <c r="BO1289" s="16"/>
      <c r="BP1289" s="16"/>
      <c r="BQ1289" s="16"/>
      <c r="BR1289" s="16"/>
      <c r="BS1289" s="16"/>
      <c r="BT1289" s="16"/>
      <c r="BU1289" s="16"/>
      <c r="BV1289" s="16"/>
      <c r="BW1289" s="16"/>
      <c r="BX1289" s="16"/>
      <c r="BY1289" s="16"/>
      <c r="BZ1289" s="16"/>
      <c r="CA1289" s="16"/>
      <c r="CB1289" s="16"/>
      <c r="CC1289" s="16"/>
      <c r="CD1289" s="16"/>
      <c r="CE1289" s="16"/>
      <c r="CF1289" s="16"/>
      <c r="CG1289" s="16"/>
      <c r="CH1289" s="16"/>
      <c r="CI1289" s="16"/>
      <c r="CJ1289" s="16"/>
      <c r="CK1289" s="16"/>
      <c r="CL1289" s="16"/>
      <c r="CM1289" s="16"/>
      <c r="CN1289" s="16"/>
      <c r="CO1289" s="16"/>
      <c r="CP1289" s="16"/>
      <c r="CQ1289" s="16"/>
      <c r="CR1289" s="16"/>
      <c r="CS1289" s="16"/>
      <c r="CT1289" s="16"/>
      <c r="CU1289" s="16"/>
      <c r="CV1289" s="16"/>
      <c r="CW1289" s="16"/>
      <c r="CX1289" s="16"/>
      <c r="CY1289" s="16"/>
      <c r="CZ1289" s="16"/>
      <c r="DA1289" s="16"/>
      <c r="DB1289" s="16"/>
      <c r="DC1289" s="16"/>
      <c r="DD1289" s="16"/>
      <c r="DE1289" s="16"/>
      <c r="DF1289" s="16"/>
      <c r="DG1289" s="16"/>
      <c r="DH1289" s="16"/>
      <c r="DI1289" s="16"/>
      <c r="DJ1289" s="16"/>
      <c r="DK1289" s="16"/>
      <c r="DL1289" s="16"/>
      <c r="DM1289" s="16"/>
      <c r="DN1289" s="16"/>
      <c r="DO1289" s="16"/>
      <c r="DP1289" s="16"/>
      <c r="DQ1289" s="16"/>
      <c r="DR1289" s="16"/>
      <c r="DS1289" s="16"/>
      <c r="DT1289" s="16"/>
      <c r="DU1289" s="16"/>
      <c r="DV1289" s="16"/>
      <c r="DW1289" s="16"/>
      <c r="DX1289" s="16"/>
      <c r="DY1289" s="16"/>
      <c r="DZ1289" s="16"/>
      <c r="EA1289" s="16"/>
      <c r="EB1289" s="16"/>
      <c r="EC1289" s="16"/>
      <c r="ED1289" s="16"/>
      <c r="EE1289" s="16"/>
      <c r="EF1289" s="16"/>
      <c r="EG1289" s="16"/>
      <c r="EH1289" s="16"/>
      <c r="EI1289" s="16"/>
      <c r="EJ1289" s="16"/>
      <c r="EK1289" s="16"/>
      <c r="EL1289" s="16"/>
      <c r="EM1289" s="16"/>
      <c r="EN1289" s="16"/>
      <c r="EO1289" s="16"/>
      <c r="EP1289" s="16"/>
      <c r="EQ1289" s="16"/>
      <c r="ER1289" s="16"/>
      <c r="ES1289" s="16"/>
      <c r="ET1289" s="16"/>
      <c r="EU1289" s="16"/>
      <c r="EV1289" s="16"/>
      <c r="EW1289" s="16"/>
      <c r="EX1289" s="16"/>
      <c r="EY1289" s="16"/>
      <c r="EZ1289" s="16"/>
      <c r="FA1289" s="16"/>
      <c r="FB1289" s="16"/>
      <c r="FC1289" s="16"/>
      <c r="FD1289" s="16"/>
      <c r="FE1289" s="16"/>
      <c r="FF1289" s="16"/>
      <c r="FG1289" s="16"/>
      <c r="FH1289" s="16"/>
      <c r="FI1289" s="16"/>
      <c r="FJ1289" s="16"/>
      <c r="FK1289" s="16"/>
      <c r="FL1289" s="16"/>
      <c r="FM1289" s="16"/>
      <c r="FN1289" s="16"/>
      <c r="FO1289" s="16"/>
      <c r="FP1289" s="16"/>
      <c r="FQ1289" s="16"/>
      <c r="FR1289" s="16"/>
      <c r="FS1289" s="16"/>
      <c r="FT1289" s="16"/>
      <c r="FU1289" s="16"/>
      <c r="FV1289" s="16"/>
      <c r="FW1289" s="16"/>
      <c r="FX1289" s="16"/>
      <c r="FY1289" s="16"/>
      <c r="FZ1289" s="16"/>
      <c r="GA1289" s="16"/>
      <c r="GB1289" s="16"/>
      <c r="GC1289" s="16"/>
      <c r="GD1289" s="16"/>
      <c r="GE1289" s="16"/>
      <c r="GF1289" s="16"/>
      <c r="GG1289" s="16"/>
      <c r="GH1289" s="16"/>
      <c r="GI1289" s="16"/>
      <c r="GJ1289" s="16"/>
      <c r="GK1289" s="16"/>
      <c r="GL1289" s="16"/>
      <c r="GM1289" s="16"/>
      <c r="GN1289" s="16"/>
      <c r="GO1289" s="16"/>
      <c r="GP1289" s="16"/>
      <c r="GQ1289" s="16"/>
      <c r="GR1289" s="16"/>
      <c r="GS1289" s="16"/>
      <c r="GT1289" s="16"/>
      <c r="GU1289" s="16"/>
      <c r="GV1289" s="16"/>
      <c r="GW1289" s="16"/>
      <c r="GX1289" s="16"/>
      <c r="GY1289" s="16"/>
      <c r="GZ1289" s="16"/>
      <c r="HA1289" s="16"/>
      <c r="HB1289" s="16"/>
      <c r="HC1289" s="16"/>
      <c r="HD1289" s="16"/>
      <c r="HE1289" s="16"/>
      <c r="HF1289" s="16"/>
      <c r="HG1289" s="16"/>
      <c r="HH1289" s="16"/>
      <c r="HI1289" s="16"/>
      <c r="HJ1289" s="16"/>
      <c r="HK1289" s="16"/>
      <c r="HL1289" s="16"/>
      <c r="HM1289" s="16"/>
      <c r="HN1289" s="16"/>
      <c r="HO1289" s="16"/>
      <c r="HP1289" s="16"/>
      <c r="HQ1289" s="16"/>
      <c r="HR1289" s="16"/>
      <c r="HS1289" s="16"/>
      <c r="HT1289" s="16"/>
      <c r="HU1289" s="16"/>
      <c r="HV1289" s="16"/>
      <c r="HW1289" s="16"/>
      <c r="HX1289" s="16"/>
      <c r="HY1289" s="16"/>
    </row>
    <row r="1290" spans="2:233" s="21" customFormat="1" ht="15.75" customHeight="1">
      <c r="B1290" s="14">
        <v>1</v>
      </c>
      <c r="C1290" s="18" t="s">
        <v>822</v>
      </c>
      <c r="D1290" s="19" t="s">
        <v>823</v>
      </c>
      <c r="E1290" s="18" t="s">
        <v>824</v>
      </c>
      <c r="F1290" s="18" t="s">
        <v>1349</v>
      </c>
      <c r="G1290" s="20">
        <v>1</v>
      </c>
    </row>
    <row r="1291" spans="2:233" s="21" customFormat="1" ht="15.75" customHeight="1">
      <c r="B1291" s="14">
        <v>2</v>
      </c>
      <c r="C1291" s="18" t="s">
        <v>825</v>
      </c>
      <c r="D1291" s="18" t="s">
        <v>826</v>
      </c>
      <c r="E1291" s="18" t="s">
        <v>827</v>
      </c>
      <c r="F1291" s="18" t="s">
        <v>1350</v>
      </c>
      <c r="G1291" s="14">
        <v>1</v>
      </c>
    </row>
    <row r="1292" spans="2:233" ht="15.75" customHeight="1">
      <c r="B1292" s="14">
        <v>3</v>
      </c>
      <c r="C1292" s="18" t="s">
        <v>828</v>
      </c>
      <c r="D1292" s="18" t="s">
        <v>829</v>
      </c>
      <c r="E1292" s="18" t="s">
        <v>829</v>
      </c>
      <c r="F1292" s="18" t="s">
        <v>1351</v>
      </c>
      <c r="G1292" s="14">
        <v>1</v>
      </c>
      <c r="H1292" s="21"/>
    </row>
    <row r="1293" spans="2:233" ht="15.75" customHeight="1">
      <c r="B1293" s="14">
        <v>4</v>
      </c>
      <c r="C1293" s="18" t="s">
        <v>830</v>
      </c>
      <c r="D1293" s="18" t="s">
        <v>831</v>
      </c>
      <c r="E1293" s="18" t="s">
        <v>832</v>
      </c>
      <c r="F1293" s="18" t="s">
        <v>1352</v>
      </c>
      <c r="G1293" s="14">
        <v>1</v>
      </c>
      <c r="H1293" s="21"/>
    </row>
    <row r="1294" spans="2:233" ht="15.75" customHeight="1">
      <c r="B1294" s="14">
        <v>5</v>
      </c>
      <c r="C1294" s="18" t="s">
        <v>833</v>
      </c>
      <c r="D1294" s="18" t="s">
        <v>834</v>
      </c>
      <c r="E1294" s="18" t="s">
        <v>835</v>
      </c>
      <c r="F1294" s="18" t="s">
        <v>1353</v>
      </c>
      <c r="G1294" s="14">
        <v>1</v>
      </c>
      <c r="H1294" s="21"/>
    </row>
    <row r="1295" spans="2:233" ht="15.75" customHeight="1">
      <c r="B1295" s="14">
        <v>6</v>
      </c>
      <c r="C1295" s="18" t="s">
        <v>836</v>
      </c>
      <c r="D1295" s="18" t="s">
        <v>837</v>
      </c>
      <c r="E1295" s="18" t="s">
        <v>838</v>
      </c>
      <c r="F1295" s="18" t="s">
        <v>1354</v>
      </c>
      <c r="G1295" s="22">
        <v>2</v>
      </c>
    </row>
    <row r="1296" spans="2:233" s="21" customFormat="1" ht="15.75" customHeight="1">
      <c r="B1296" s="14">
        <v>7</v>
      </c>
      <c r="C1296" s="18" t="s">
        <v>839</v>
      </c>
      <c r="D1296" s="18" t="s">
        <v>840</v>
      </c>
      <c r="E1296" s="18" t="s">
        <v>841</v>
      </c>
      <c r="F1296" s="18" t="s">
        <v>1355</v>
      </c>
      <c r="G1296" s="14">
        <v>1</v>
      </c>
    </row>
    <row r="1297" spans="2:8" s="21" customFormat="1" ht="15.75" customHeight="1">
      <c r="B1297" s="14">
        <v>8</v>
      </c>
      <c r="C1297" s="18" t="s">
        <v>842</v>
      </c>
      <c r="D1297" s="19" t="s">
        <v>843</v>
      </c>
      <c r="E1297" s="18" t="s">
        <v>844</v>
      </c>
      <c r="F1297" s="18" t="s">
        <v>1356</v>
      </c>
      <c r="G1297" s="20">
        <v>1</v>
      </c>
    </row>
    <row r="1298" spans="2:8" ht="15.75" customHeight="1">
      <c r="B1298" s="14">
        <v>9</v>
      </c>
      <c r="C1298" s="18" t="s">
        <v>845</v>
      </c>
      <c r="D1298" s="18" t="s">
        <v>846</v>
      </c>
      <c r="E1298" s="18" t="s">
        <v>847</v>
      </c>
      <c r="F1298" s="18" t="s">
        <v>1357</v>
      </c>
      <c r="G1298" s="14">
        <v>1</v>
      </c>
      <c r="H1298" s="21"/>
    </row>
    <row r="1299" spans="2:8" ht="15.75" customHeight="1">
      <c r="B1299" s="14">
        <v>10</v>
      </c>
      <c r="C1299" s="18" t="s">
        <v>848</v>
      </c>
      <c r="D1299" s="18" t="s">
        <v>849</v>
      </c>
      <c r="E1299" s="18" t="s">
        <v>850</v>
      </c>
      <c r="F1299" s="18" t="s">
        <v>1358</v>
      </c>
      <c r="G1299" s="14">
        <v>1</v>
      </c>
      <c r="H1299" s="21"/>
    </row>
    <row r="1300" spans="2:8" ht="15.75" customHeight="1">
      <c r="B1300" s="14">
        <v>11</v>
      </c>
      <c r="C1300" s="18" t="s">
        <v>851</v>
      </c>
      <c r="D1300" s="18" t="s">
        <v>852</v>
      </c>
      <c r="E1300" s="18" t="s">
        <v>853</v>
      </c>
      <c r="F1300" s="18" t="s">
        <v>1345</v>
      </c>
      <c r="G1300" s="14">
        <v>1</v>
      </c>
      <c r="H1300" s="21"/>
    </row>
    <row r="1301" spans="2:8" ht="15.75" customHeight="1">
      <c r="B1301" s="14">
        <v>12</v>
      </c>
      <c r="C1301" s="18" t="s">
        <v>854</v>
      </c>
      <c r="D1301" s="18" t="s">
        <v>855</v>
      </c>
      <c r="E1301" s="18" t="s">
        <v>856</v>
      </c>
      <c r="F1301" s="18" t="s">
        <v>1346</v>
      </c>
      <c r="G1301" s="14">
        <v>1</v>
      </c>
      <c r="H1301" s="21"/>
    </row>
    <row r="1302" spans="2:8" ht="15.75" customHeight="1">
      <c r="B1302" s="14">
        <v>13</v>
      </c>
      <c r="C1302" s="18" t="s">
        <v>857</v>
      </c>
      <c r="D1302" s="18" t="s">
        <v>858</v>
      </c>
      <c r="E1302" s="18" t="s">
        <v>859</v>
      </c>
      <c r="F1302" s="18" t="s">
        <v>1363</v>
      </c>
      <c r="G1302" s="22">
        <v>1</v>
      </c>
    </row>
    <row r="1303" spans="2:8" s="21" customFormat="1" ht="15.75" customHeight="1">
      <c r="B1303" s="14">
        <v>14</v>
      </c>
      <c r="C1303" s="18" t="s">
        <v>860</v>
      </c>
      <c r="D1303" s="19" t="s">
        <v>861</v>
      </c>
      <c r="E1303" s="18" t="s">
        <v>862</v>
      </c>
      <c r="F1303" s="18" t="s">
        <v>1364</v>
      </c>
      <c r="G1303" s="20">
        <v>1</v>
      </c>
    </row>
    <row r="1304" spans="2:8" s="21" customFormat="1" ht="15.75" customHeight="1">
      <c r="B1304" s="14">
        <v>15</v>
      </c>
      <c r="C1304" s="18"/>
      <c r="D1304" s="18" t="s">
        <v>863</v>
      </c>
      <c r="E1304" s="18" t="s">
        <v>864</v>
      </c>
      <c r="F1304" s="18" t="s">
        <v>1347</v>
      </c>
      <c r="G1304" s="14">
        <v>1</v>
      </c>
    </row>
    <row r="1305" spans="2:8" ht="15.75" customHeight="1">
      <c r="B1305" s="14">
        <v>16</v>
      </c>
      <c r="C1305" s="18" t="s">
        <v>169</v>
      </c>
      <c r="D1305" s="18" t="s">
        <v>170</v>
      </c>
      <c r="E1305" s="18" t="s">
        <v>171</v>
      </c>
      <c r="F1305" s="18" t="s">
        <v>1359</v>
      </c>
      <c r="G1305" s="14">
        <v>1</v>
      </c>
      <c r="H1305" s="21"/>
    </row>
    <row r="1306" spans="2:8" ht="13.2">
      <c r="B1306" s="14">
        <v>17</v>
      </c>
      <c r="C1306" s="18" t="s">
        <v>16</v>
      </c>
      <c r="D1306" s="18" t="s">
        <v>17</v>
      </c>
      <c r="E1306" s="18" t="s">
        <v>18</v>
      </c>
      <c r="F1306" s="18" t="s">
        <v>1342</v>
      </c>
      <c r="G1306" s="14">
        <v>1</v>
      </c>
      <c r="H1306" s="21"/>
    </row>
    <row r="1307" spans="2:8" ht="15.75" customHeight="1">
      <c r="B1307" s="14">
        <v>18</v>
      </c>
      <c r="C1307" s="18" t="s">
        <v>865</v>
      </c>
      <c r="D1307" s="18" t="s">
        <v>866</v>
      </c>
      <c r="E1307" s="18" t="s">
        <v>867</v>
      </c>
      <c r="F1307" s="18" t="s">
        <v>1360</v>
      </c>
      <c r="G1307" s="14">
        <v>2</v>
      </c>
      <c r="H1307" s="21"/>
    </row>
    <row r="1308" spans="2:8" ht="15.75" customHeight="1">
      <c r="B1308" s="14">
        <v>19</v>
      </c>
      <c r="C1308" s="18" t="s">
        <v>435</v>
      </c>
      <c r="D1308" s="18" t="s">
        <v>436</v>
      </c>
      <c r="E1308" s="18" t="s">
        <v>437</v>
      </c>
      <c r="F1308" s="18" t="s">
        <v>1348</v>
      </c>
      <c r="G1308" s="22">
        <v>2</v>
      </c>
    </row>
    <row r="1309" spans="2:8" s="21" customFormat="1" ht="15.75" customHeight="1">
      <c r="B1309" s="14">
        <v>20</v>
      </c>
      <c r="C1309" s="18" t="s">
        <v>868</v>
      </c>
      <c r="D1309" s="19" t="s">
        <v>869</v>
      </c>
      <c r="E1309" s="18" t="s">
        <v>870</v>
      </c>
      <c r="F1309" s="18" t="s">
        <v>1361</v>
      </c>
      <c r="G1309" s="20">
        <v>2</v>
      </c>
    </row>
    <row r="1310" spans="2:8" s="21" customFormat="1" ht="13.2">
      <c r="B1310" s="14">
        <v>21</v>
      </c>
      <c r="C1310" s="18" t="s">
        <v>96</v>
      </c>
      <c r="D1310" s="19" t="s">
        <v>97</v>
      </c>
      <c r="E1310" s="18" t="s">
        <v>98</v>
      </c>
      <c r="F1310" s="18" t="s">
        <v>1362</v>
      </c>
      <c r="G1310" s="20">
        <v>4</v>
      </c>
    </row>
    <row r="1313" spans="2:6" ht="15.75" customHeight="1">
      <c r="B1313" s="1" t="s">
        <v>871</v>
      </c>
      <c r="C1313" s="2"/>
      <c r="D1313" s="1"/>
      <c r="E1313" s="1"/>
      <c r="F1313" s="1"/>
    </row>
    <row r="1314" spans="2:6" ht="15.75" customHeight="1">
      <c r="B1314" s="4"/>
      <c r="C1314" s="5"/>
      <c r="D1314" s="6"/>
      <c r="E1314" s="6"/>
      <c r="F1314" s="7"/>
    </row>
    <row r="1315" spans="2:6" ht="15.75" customHeight="1">
      <c r="B1315" s="8"/>
      <c r="C1315" s="2"/>
      <c r="D1315" s="1"/>
      <c r="E1315" s="1"/>
      <c r="F1315" s="9"/>
    </row>
    <row r="1316" spans="2:6" ht="15.75" customHeight="1">
      <c r="B1316" s="8"/>
      <c r="C1316" s="2"/>
      <c r="D1316" s="1"/>
      <c r="E1316" s="1"/>
      <c r="F1316" s="9"/>
    </row>
    <row r="1317" spans="2:6" ht="15.75" customHeight="1">
      <c r="B1317" s="8"/>
      <c r="C1317" s="2"/>
      <c r="D1317" s="1"/>
      <c r="E1317" s="1"/>
      <c r="F1317" s="9"/>
    </row>
    <row r="1318" spans="2:6" ht="15.75" customHeight="1">
      <c r="B1318" s="8"/>
      <c r="C1318" s="2"/>
      <c r="D1318" s="1"/>
      <c r="E1318" s="1"/>
      <c r="F1318" s="9"/>
    </row>
    <row r="1319" spans="2:6" ht="15.75" customHeight="1">
      <c r="B1319" s="8"/>
      <c r="C1319" s="2"/>
      <c r="D1319" s="1"/>
      <c r="E1319" s="1"/>
      <c r="F1319" s="9"/>
    </row>
    <row r="1320" spans="2:6" ht="15.75" customHeight="1">
      <c r="B1320" s="8"/>
      <c r="C1320" s="2"/>
      <c r="D1320" s="1"/>
      <c r="E1320" s="1"/>
      <c r="F1320" s="9"/>
    </row>
    <row r="1321" spans="2:6" ht="15.75" customHeight="1">
      <c r="B1321" s="8"/>
      <c r="C1321" s="2"/>
      <c r="D1321" s="1"/>
      <c r="E1321" s="1"/>
      <c r="F1321" s="9"/>
    </row>
    <row r="1322" spans="2:6" ht="15.75" customHeight="1">
      <c r="B1322" s="8"/>
      <c r="C1322" s="2"/>
      <c r="D1322" s="1"/>
      <c r="E1322" s="1"/>
      <c r="F1322" s="9"/>
    </row>
    <row r="1323" spans="2:6" ht="15.75" customHeight="1">
      <c r="B1323" s="8"/>
      <c r="C1323" s="2"/>
      <c r="D1323" s="1"/>
      <c r="E1323" s="1"/>
      <c r="F1323" s="9"/>
    </row>
    <row r="1324" spans="2:6" ht="15.75" customHeight="1">
      <c r="B1324" s="8"/>
      <c r="C1324" s="2"/>
      <c r="D1324" s="1"/>
      <c r="E1324" s="1"/>
      <c r="F1324" s="9"/>
    </row>
    <row r="1325" spans="2:6" ht="15.75" customHeight="1">
      <c r="B1325" s="8"/>
      <c r="C1325" s="2"/>
      <c r="D1325" s="1"/>
      <c r="E1325" s="1"/>
      <c r="F1325" s="9"/>
    </row>
    <row r="1326" spans="2:6" ht="15.75" customHeight="1">
      <c r="B1326" s="8"/>
      <c r="C1326" s="2"/>
      <c r="D1326" s="1"/>
      <c r="E1326" s="1"/>
      <c r="F1326" s="9"/>
    </row>
    <row r="1327" spans="2:6" ht="15.75" customHeight="1">
      <c r="B1327" s="8"/>
      <c r="C1327" s="2"/>
      <c r="D1327" s="1"/>
      <c r="E1327" s="1"/>
      <c r="F1327" s="9"/>
    </row>
    <row r="1328" spans="2:6" ht="15.75" customHeight="1">
      <c r="B1328" s="8"/>
      <c r="C1328" s="2"/>
      <c r="D1328" s="1"/>
      <c r="E1328" s="1"/>
      <c r="F1328" s="9"/>
    </row>
    <row r="1329" spans="2:232" ht="15.75" customHeight="1">
      <c r="B1329" s="8"/>
      <c r="C1329" s="2"/>
      <c r="D1329" s="1"/>
      <c r="E1329" s="1"/>
      <c r="F1329" s="9"/>
    </row>
    <row r="1330" spans="2:232" ht="15.75" customHeight="1">
      <c r="B1330" s="8"/>
      <c r="C1330" s="2"/>
      <c r="D1330" s="1"/>
      <c r="E1330" s="1"/>
      <c r="F1330" s="9"/>
    </row>
    <row r="1331" spans="2:232" ht="15.75" customHeight="1">
      <c r="B1331" s="8"/>
      <c r="C1331" s="2"/>
      <c r="D1331" s="1"/>
      <c r="E1331" s="1"/>
      <c r="F1331" s="9"/>
    </row>
    <row r="1332" spans="2:232" ht="15.75" customHeight="1">
      <c r="B1332" s="8"/>
      <c r="C1332" s="2"/>
      <c r="D1332" s="1"/>
      <c r="E1332" s="1"/>
      <c r="F1332" s="9"/>
    </row>
    <row r="1333" spans="2:232" ht="15.75" customHeight="1">
      <c r="B1333" s="8"/>
      <c r="C1333" s="2"/>
      <c r="D1333" s="1"/>
      <c r="E1333" s="1"/>
      <c r="F1333" s="9"/>
    </row>
    <row r="1334" spans="2:232" ht="15.75" customHeight="1">
      <c r="B1334" s="8"/>
      <c r="C1334" s="2"/>
      <c r="D1334" s="1"/>
      <c r="E1334" s="1"/>
      <c r="F1334" s="9"/>
    </row>
    <row r="1335" spans="2:232" ht="15.75" customHeight="1">
      <c r="B1335" s="8"/>
      <c r="C1335" s="2"/>
      <c r="D1335" s="1"/>
      <c r="E1335" s="1"/>
      <c r="F1335" s="9"/>
    </row>
    <row r="1336" spans="2:232" ht="15.75" customHeight="1">
      <c r="B1336" s="8"/>
      <c r="C1336" s="2"/>
      <c r="D1336" s="1"/>
      <c r="E1336" s="1"/>
      <c r="F1336" s="9"/>
    </row>
    <row r="1337" spans="2:232" ht="15.75" customHeight="1">
      <c r="B1337" s="8"/>
      <c r="C1337" s="2"/>
      <c r="D1337" s="1"/>
      <c r="E1337" s="1"/>
      <c r="F1337" s="9"/>
    </row>
    <row r="1338" spans="2:232" ht="15.75" customHeight="1">
      <c r="B1338" s="8"/>
      <c r="C1338" s="2"/>
      <c r="D1338" s="1"/>
      <c r="E1338" s="1"/>
      <c r="F1338" s="9"/>
    </row>
    <row r="1339" spans="2:232" ht="15.75" customHeight="1">
      <c r="B1339" s="10"/>
      <c r="C1339" s="11"/>
      <c r="D1339" s="12"/>
      <c r="E1339" s="12"/>
      <c r="F1339" s="13"/>
    </row>
    <row r="1341" spans="2:232" s="17" customFormat="1" ht="26.4">
      <c r="B1341" s="14" t="s">
        <v>1</v>
      </c>
      <c r="C1341" s="14" t="s">
        <v>2</v>
      </c>
      <c r="D1341" s="29" t="s">
        <v>3</v>
      </c>
      <c r="E1341" s="30"/>
      <c r="F1341" s="14" t="s">
        <v>4</v>
      </c>
      <c r="G1341" s="16"/>
      <c r="H1341" s="16"/>
      <c r="I1341" s="16"/>
      <c r="J1341" s="16"/>
      <c r="K1341" s="16"/>
      <c r="L1341" s="16"/>
      <c r="M1341" s="16"/>
      <c r="N1341" s="16"/>
      <c r="O1341" s="16"/>
      <c r="P1341" s="16"/>
      <c r="Q1341" s="16"/>
      <c r="R1341" s="16"/>
      <c r="S1341" s="16"/>
      <c r="T1341" s="16"/>
      <c r="U1341" s="16"/>
      <c r="V1341" s="16"/>
      <c r="W1341" s="16"/>
      <c r="X1341" s="16"/>
      <c r="Y1341" s="16"/>
      <c r="Z1341" s="16"/>
      <c r="AA1341" s="16"/>
      <c r="AB1341" s="16"/>
      <c r="AC1341" s="16"/>
      <c r="AD1341" s="16"/>
      <c r="AE1341" s="16"/>
      <c r="AF1341" s="16"/>
      <c r="AG1341" s="16"/>
      <c r="AH1341" s="16"/>
      <c r="AI1341" s="16"/>
      <c r="AJ1341" s="16"/>
      <c r="AK1341" s="16"/>
      <c r="AL1341" s="16"/>
      <c r="AM1341" s="16"/>
      <c r="AN1341" s="16"/>
      <c r="AO1341" s="16"/>
      <c r="AP1341" s="16"/>
      <c r="AQ1341" s="16"/>
      <c r="AR1341" s="16"/>
      <c r="AS1341" s="16"/>
      <c r="AT1341" s="16"/>
      <c r="AU1341" s="16"/>
      <c r="AV1341" s="16"/>
      <c r="AW1341" s="16"/>
      <c r="AX1341" s="16"/>
      <c r="AY1341" s="16"/>
      <c r="AZ1341" s="16"/>
      <c r="BA1341" s="16"/>
      <c r="BB1341" s="16"/>
      <c r="BC1341" s="16"/>
      <c r="BD1341" s="16"/>
      <c r="BE1341" s="16"/>
      <c r="BF1341" s="16"/>
      <c r="BG1341" s="16"/>
      <c r="BH1341" s="16"/>
      <c r="BI1341" s="16"/>
      <c r="BJ1341" s="16"/>
      <c r="BK1341" s="16"/>
      <c r="BL1341" s="16"/>
      <c r="BM1341" s="16"/>
      <c r="BN1341" s="16"/>
      <c r="BO1341" s="16"/>
      <c r="BP1341" s="16"/>
      <c r="BQ1341" s="16"/>
      <c r="BR1341" s="16"/>
      <c r="BS1341" s="16"/>
      <c r="BT1341" s="16"/>
      <c r="BU1341" s="16"/>
      <c r="BV1341" s="16"/>
      <c r="BW1341" s="16"/>
      <c r="BX1341" s="16"/>
      <c r="BY1341" s="16"/>
      <c r="BZ1341" s="16"/>
      <c r="CA1341" s="16"/>
      <c r="CB1341" s="16"/>
      <c r="CC1341" s="16"/>
      <c r="CD1341" s="16"/>
      <c r="CE1341" s="16"/>
      <c r="CF1341" s="16"/>
      <c r="CG1341" s="16"/>
      <c r="CH1341" s="16"/>
      <c r="CI1341" s="16"/>
      <c r="CJ1341" s="16"/>
      <c r="CK1341" s="16"/>
      <c r="CL1341" s="16"/>
      <c r="CM1341" s="16"/>
      <c r="CN1341" s="16"/>
      <c r="CO1341" s="16"/>
      <c r="CP1341" s="16"/>
      <c r="CQ1341" s="16"/>
      <c r="CR1341" s="16"/>
      <c r="CS1341" s="16"/>
      <c r="CT1341" s="16"/>
      <c r="CU1341" s="16"/>
      <c r="CV1341" s="16"/>
      <c r="CW1341" s="16"/>
      <c r="CX1341" s="16"/>
      <c r="CY1341" s="16"/>
      <c r="CZ1341" s="16"/>
      <c r="DA1341" s="16"/>
      <c r="DB1341" s="16"/>
      <c r="DC1341" s="16"/>
      <c r="DD1341" s="16"/>
      <c r="DE1341" s="16"/>
      <c r="DF1341" s="16"/>
      <c r="DG1341" s="16"/>
      <c r="DH1341" s="16"/>
      <c r="DI1341" s="16"/>
      <c r="DJ1341" s="16"/>
      <c r="DK1341" s="16"/>
      <c r="DL1341" s="16"/>
      <c r="DM1341" s="16"/>
      <c r="DN1341" s="16"/>
      <c r="DO1341" s="16"/>
      <c r="DP1341" s="16"/>
      <c r="DQ1341" s="16"/>
      <c r="DR1341" s="16"/>
      <c r="DS1341" s="16"/>
      <c r="DT1341" s="16"/>
      <c r="DU1341" s="16"/>
      <c r="DV1341" s="16"/>
      <c r="DW1341" s="16"/>
      <c r="DX1341" s="16"/>
      <c r="DY1341" s="16"/>
      <c r="DZ1341" s="16"/>
      <c r="EA1341" s="16"/>
      <c r="EB1341" s="16"/>
      <c r="EC1341" s="16"/>
      <c r="ED1341" s="16"/>
      <c r="EE1341" s="16"/>
      <c r="EF1341" s="16"/>
      <c r="EG1341" s="16"/>
      <c r="EH1341" s="16"/>
      <c r="EI1341" s="16"/>
      <c r="EJ1341" s="16"/>
      <c r="EK1341" s="16"/>
      <c r="EL1341" s="16"/>
      <c r="EM1341" s="16"/>
      <c r="EN1341" s="16"/>
      <c r="EO1341" s="16"/>
      <c r="EP1341" s="16"/>
      <c r="EQ1341" s="16"/>
      <c r="ER1341" s="16"/>
      <c r="ES1341" s="16"/>
      <c r="ET1341" s="16"/>
      <c r="EU1341" s="16"/>
      <c r="EV1341" s="16"/>
      <c r="EW1341" s="16"/>
      <c r="EX1341" s="16"/>
      <c r="EY1341" s="16"/>
      <c r="EZ1341" s="16"/>
      <c r="FA1341" s="16"/>
      <c r="FB1341" s="16"/>
      <c r="FC1341" s="16"/>
      <c r="FD1341" s="16"/>
      <c r="FE1341" s="16"/>
      <c r="FF1341" s="16"/>
      <c r="FG1341" s="16"/>
      <c r="FH1341" s="16"/>
      <c r="FI1341" s="16"/>
      <c r="FJ1341" s="16"/>
      <c r="FK1341" s="16"/>
      <c r="FL1341" s="16"/>
      <c r="FM1341" s="16"/>
      <c r="FN1341" s="16"/>
      <c r="FO1341" s="16"/>
      <c r="FP1341" s="16"/>
      <c r="FQ1341" s="16"/>
      <c r="FR1341" s="16"/>
      <c r="FS1341" s="16"/>
      <c r="FT1341" s="16"/>
      <c r="FU1341" s="16"/>
      <c r="FV1341" s="16"/>
      <c r="FW1341" s="16"/>
      <c r="FX1341" s="16"/>
      <c r="FY1341" s="16"/>
      <c r="FZ1341" s="16"/>
      <c r="GA1341" s="16"/>
      <c r="GB1341" s="16"/>
      <c r="GC1341" s="16"/>
      <c r="GD1341" s="16"/>
      <c r="GE1341" s="16"/>
      <c r="GF1341" s="16"/>
      <c r="GG1341" s="16"/>
      <c r="GH1341" s="16"/>
      <c r="GI1341" s="16"/>
      <c r="GJ1341" s="16"/>
      <c r="GK1341" s="16"/>
      <c r="GL1341" s="16"/>
      <c r="GM1341" s="16"/>
      <c r="GN1341" s="16"/>
      <c r="GO1341" s="16"/>
      <c r="GP1341" s="16"/>
      <c r="GQ1341" s="16"/>
      <c r="GR1341" s="16"/>
      <c r="GS1341" s="16"/>
      <c r="GT1341" s="16"/>
      <c r="GU1341" s="16"/>
      <c r="GV1341" s="16"/>
      <c r="GW1341" s="16"/>
      <c r="GX1341" s="16"/>
      <c r="GY1341" s="16"/>
      <c r="GZ1341" s="16"/>
      <c r="HA1341" s="16"/>
      <c r="HB1341" s="16"/>
      <c r="HC1341" s="16"/>
      <c r="HD1341" s="16"/>
      <c r="HE1341" s="16"/>
      <c r="HF1341" s="16"/>
      <c r="HG1341" s="16"/>
      <c r="HH1341" s="16"/>
      <c r="HI1341" s="16"/>
      <c r="HJ1341" s="16"/>
      <c r="HK1341" s="16"/>
      <c r="HL1341" s="16"/>
      <c r="HM1341" s="16"/>
      <c r="HN1341" s="16"/>
      <c r="HO1341" s="16"/>
      <c r="HP1341" s="16"/>
      <c r="HQ1341" s="16"/>
      <c r="HR1341" s="16"/>
      <c r="HS1341" s="16"/>
      <c r="HT1341" s="16"/>
      <c r="HU1341" s="16"/>
      <c r="HV1341" s="16"/>
      <c r="HW1341" s="16"/>
      <c r="HX1341" s="16"/>
    </row>
    <row r="1342" spans="2:232" s="21" customFormat="1" ht="15.75" customHeight="1">
      <c r="B1342" s="14">
        <v>1</v>
      </c>
      <c r="C1342" s="18"/>
      <c r="D1342" s="19" t="s">
        <v>872</v>
      </c>
      <c r="E1342" s="18" t="s">
        <v>873</v>
      </c>
      <c r="F1342" s="18" t="s">
        <v>1367</v>
      </c>
      <c r="G1342" s="20">
        <v>2</v>
      </c>
      <c r="H1342" s="21" t="s">
        <v>1366</v>
      </c>
    </row>
    <row r="1343" spans="2:232" s="21" customFormat="1" ht="15.75" customHeight="1">
      <c r="B1343" s="14">
        <v>2</v>
      </c>
      <c r="C1343" s="18" t="s">
        <v>874</v>
      </c>
      <c r="D1343" s="18" t="s">
        <v>875</v>
      </c>
      <c r="E1343" s="18" t="s">
        <v>876</v>
      </c>
      <c r="F1343" s="18" t="s">
        <v>1368</v>
      </c>
      <c r="G1343" s="14">
        <v>2</v>
      </c>
    </row>
    <row r="1344" spans="2:232" ht="15.75" customHeight="1">
      <c r="B1344" s="14">
        <v>3</v>
      </c>
      <c r="C1344" s="18" t="s">
        <v>877</v>
      </c>
      <c r="D1344" s="18" t="s">
        <v>878</v>
      </c>
      <c r="E1344" s="18" t="s">
        <v>879</v>
      </c>
      <c r="F1344" s="18" t="s">
        <v>1369</v>
      </c>
      <c r="G1344" s="14">
        <v>2</v>
      </c>
      <c r="H1344" s="21"/>
    </row>
    <row r="1347" spans="2:6" ht="15.75" customHeight="1">
      <c r="B1347" s="1" t="s">
        <v>880</v>
      </c>
      <c r="C1347" s="2"/>
      <c r="D1347" s="1"/>
      <c r="E1347" s="1"/>
      <c r="F1347" s="1"/>
    </row>
    <row r="1348" spans="2:6" ht="15.75" customHeight="1">
      <c r="B1348" s="4"/>
      <c r="C1348" s="5"/>
      <c r="D1348" s="6"/>
      <c r="E1348" s="6"/>
      <c r="F1348" s="7"/>
    </row>
    <row r="1349" spans="2:6" ht="15.75" customHeight="1">
      <c r="B1349" s="8"/>
      <c r="C1349" s="2"/>
      <c r="D1349" s="1"/>
      <c r="E1349" s="1"/>
      <c r="F1349" s="9"/>
    </row>
    <row r="1350" spans="2:6" ht="15.75" customHeight="1">
      <c r="B1350" s="8"/>
      <c r="C1350" s="2"/>
      <c r="D1350" s="1"/>
      <c r="E1350" s="1"/>
      <c r="F1350" s="9"/>
    </row>
    <row r="1351" spans="2:6" ht="15.75" customHeight="1">
      <c r="B1351" s="8"/>
      <c r="C1351" s="2"/>
      <c r="D1351" s="1"/>
      <c r="E1351" s="1"/>
      <c r="F1351" s="9"/>
    </row>
    <row r="1352" spans="2:6" ht="15.75" customHeight="1">
      <c r="B1352" s="8"/>
      <c r="C1352" s="2"/>
      <c r="D1352" s="1"/>
      <c r="E1352" s="1"/>
      <c r="F1352" s="9"/>
    </row>
    <row r="1353" spans="2:6" ht="15.75" customHeight="1">
      <c r="B1353" s="8"/>
      <c r="C1353" s="2"/>
      <c r="D1353" s="1"/>
      <c r="E1353" s="1"/>
      <c r="F1353" s="9"/>
    </row>
    <row r="1354" spans="2:6" ht="15.75" customHeight="1">
      <c r="B1354" s="8"/>
      <c r="C1354" s="2"/>
      <c r="D1354" s="1"/>
      <c r="E1354" s="1"/>
      <c r="F1354" s="9"/>
    </row>
    <row r="1355" spans="2:6" ht="15.75" customHeight="1">
      <c r="B1355" s="8"/>
      <c r="C1355" s="2"/>
      <c r="D1355" s="1"/>
      <c r="E1355" s="1"/>
      <c r="F1355" s="9"/>
    </row>
    <row r="1356" spans="2:6" ht="15.75" customHeight="1">
      <c r="B1356" s="8"/>
      <c r="C1356" s="2"/>
      <c r="D1356" s="1"/>
      <c r="E1356" s="1"/>
      <c r="F1356" s="9"/>
    </row>
    <row r="1357" spans="2:6" ht="15.75" customHeight="1">
      <c r="B1357" s="8"/>
      <c r="C1357" s="2"/>
      <c r="D1357" s="1"/>
      <c r="E1357" s="1"/>
      <c r="F1357" s="9"/>
    </row>
    <row r="1358" spans="2:6" ht="15.75" customHeight="1">
      <c r="B1358" s="8"/>
      <c r="C1358" s="2"/>
      <c r="D1358" s="1"/>
      <c r="E1358" s="1"/>
      <c r="F1358" s="9"/>
    </row>
    <row r="1359" spans="2:6" ht="15.75" customHeight="1">
      <c r="B1359" s="8"/>
      <c r="C1359" s="2"/>
      <c r="D1359" s="1"/>
      <c r="E1359" s="1"/>
      <c r="F1359" s="9"/>
    </row>
    <row r="1360" spans="2:6" ht="15.75" customHeight="1">
      <c r="B1360" s="8"/>
      <c r="C1360" s="2"/>
      <c r="D1360" s="1"/>
      <c r="E1360" s="1"/>
      <c r="F1360" s="9"/>
    </row>
    <row r="1361" spans="2:232" ht="15.75" customHeight="1">
      <c r="B1361" s="8"/>
      <c r="C1361" s="2"/>
      <c r="D1361" s="1"/>
      <c r="E1361" s="1"/>
      <c r="F1361" s="9"/>
    </row>
    <row r="1362" spans="2:232" ht="15.75" customHeight="1">
      <c r="B1362" s="8"/>
      <c r="C1362" s="2"/>
      <c r="D1362" s="1"/>
      <c r="E1362" s="1"/>
      <c r="F1362" s="9"/>
    </row>
    <row r="1363" spans="2:232" ht="15.75" customHeight="1">
      <c r="B1363" s="8"/>
      <c r="C1363" s="2"/>
      <c r="D1363" s="1"/>
      <c r="E1363" s="1"/>
      <c r="F1363" s="9"/>
    </row>
    <row r="1364" spans="2:232" ht="15.75" customHeight="1">
      <c r="B1364" s="8"/>
      <c r="C1364" s="2"/>
      <c r="D1364" s="1"/>
      <c r="E1364" s="1"/>
      <c r="F1364" s="9"/>
    </row>
    <row r="1365" spans="2:232" ht="15.75" customHeight="1">
      <c r="B1365" s="8"/>
      <c r="C1365" s="2"/>
      <c r="D1365" s="1"/>
      <c r="E1365" s="1"/>
      <c r="F1365" s="9"/>
    </row>
    <row r="1366" spans="2:232" ht="15.75" customHeight="1">
      <c r="B1366" s="8"/>
      <c r="C1366" s="2"/>
      <c r="D1366" s="1"/>
      <c r="E1366" s="1"/>
      <c r="F1366" s="9"/>
    </row>
    <row r="1367" spans="2:232" ht="15.75" customHeight="1">
      <c r="B1367" s="8"/>
      <c r="C1367" s="2"/>
      <c r="D1367" s="1"/>
      <c r="E1367" s="1"/>
      <c r="F1367" s="9"/>
    </row>
    <row r="1368" spans="2:232" ht="15.75" customHeight="1">
      <c r="B1368" s="8"/>
      <c r="C1368" s="2"/>
      <c r="D1368" s="1"/>
      <c r="E1368" s="1"/>
      <c r="F1368" s="9"/>
    </row>
    <row r="1369" spans="2:232" ht="15.75" customHeight="1">
      <c r="B1369" s="8"/>
      <c r="C1369" s="2"/>
      <c r="D1369" s="1"/>
      <c r="E1369" s="1"/>
      <c r="F1369" s="9"/>
    </row>
    <row r="1370" spans="2:232" ht="15.75" customHeight="1">
      <c r="B1370" s="8"/>
      <c r="C1370" s="2"/>
      <c r="D1370" s="1"/>
      <c r="E1370" s="1"/>
      <c r="F1370" s="9"/>
    </row>
    <row r="1371" spans="2:232" ht="15.75" customHeight="1">
      <c r="B1371" s="8"/>
      <c r="C1371" s="2"/>
      <c r="D1371" s="1"/>
      <c r="E1371" s="1"/>
      <c r="F1371" s="9"/>
    </row>
    <row r="1372" spans="2:232" ht="15.75" customHeight="1">
      <c r="B1372" s="8"/>
      <c r="C1372" s="2"/>
      <c r="D1372" s="1"/>
      <c r="E1372" s="1"/>
      <c r="F1372" s="9"/>
    </row>
    <row r="1373" spans="2:232" ht="15.75" customHeight="1">
      <c r="B1373" s="10"/>
      <c r="C1373" s="11"/>
      <c r="D1373" s="12"/>
      <c r="E1373" s="12"/>
      <c r="F1373" s="13"/>
    </row>
    <row r="1375" spans="2:232" s="17" customFormat="1" ht="26.4">
      <c r="B1375" s="14" t="s">
        <v>1</v>
      </c>
      <c r="C1375" s="14" t="s">
        <v>2</v>
      </c>
      <c r="D1375" s="29" t="s">
        <v>3</v>
      </c>
      <c r="E1375" s="30"/>
      <c r="F1375" s="14" t="s">
        <v>4</v>
      </c>
      <c r="G1375" s="16"/>
      <c r="H1375" s="16"/>
      <c r="I1375" s="16"/>
      <c r="J1375" s="16"/>
      <c r="K1375" s="16"/>
      <c r="L1375" s="16"/>
      <c r="M1375" s="16"/>
      <c r="N1375" s="16"/>
      <c r="O1375" s="16"/>
      <c r="P1375" s="16"/>
      <c r="Q1375" s="16"/>
      <c r="R1375" s="16"/>
      <c r="S1375" s="16"/>
      <c r="T1375" s="16"/>
      <c r="U1375" s="16"/>
      <c r="V1375" s="16"/>
      <c r="W1375" s="16"/>
      <c r="X1375" s="16"/>
      <c r="Y1375" s="16"/>
      <c r="Z1375" s="16"/>
      <c r="AA1375" s="16"/>
      <c r="AB1375" s="16"/>
      <c r="AC1375" s="16"/>
      <c r="AD1375" s="16"/>
      <c r="AE1375" s="16"/>
      <c r="AF1375" s="16"/>
      <c r="AG1375" s="16"/>
      <c r="AH1375" s="16"/>
      <c r="AI1375" s="16"/>
      <c r="AJ1375" s="16"/>
      <c r="AK1375" s="16"/>
      <c r="AL1375" s="16"/>
      <c r="AM1375" s="16"/>
      <c r="AN1375" s="16"/>
      <c r="AO1375" s="16"/>
      <c r="AP1375" s="16"/>
      <c r="AQ1375" s="16"/>
      <c r="AR1375" s="16"/>
      <c r="AS1375" s="16"/>
      <c r="AT1375" s="16"/>
      <c r="AU1375" s="16"/>
      <c r="AV1375" s="16"/>
      <c r="AW1375" s="16"/>
      <c r="AX1375" s="16"/>
      <c r="AY1375" s="16"/>
      <c r="AZ1375" s="16"/>
      <c r="BA1375" s="16"/>
      <c r="BB1375" s="16"/>
      <c r="BC1375" s="16"/>
      <c r="BD1375" s="16"/>
      <c r="BE1375" s="16"/>
      <c r="BF1375" s="16"/>
      <c r="BG1375" s="16"/>
      <c r="BH1375" s="16"/>
      <c r="BI1375" s="16"/>
      <c r="BJ1375" s="16"/>
      <c r="BK1375" s="16"/>
      <c r="BL1375" s="16"/>
      <c r="BM1375" s="16"/>
      <c r="BN1375" s="16"/>
      <c r="BO1375" s="16"/>
      <c r="BP1375" s="16"/>
      <c r="BQ1375" s="16"/>
      <c r="BR1375" s="16"/>
      <c r="BS1375" s="16"/>
      <c r="BT1375" s="16"/>
      <c r="BU1375" s="16"/>
      <c r="BV1375" s="16"/>
      <c r="BW1375" s="16"/>
      <c r="BX1375" s="16"/>
      <c r="BY1375" s="16"/>
      <c r="BZ1375" s="16"/>
      <c r="CA1375" s="16"/>
      <c r="CB1375" s="16"/>
      <c r="CC1375" s="16"/>
      <c r="CD1375" s="16"/>
      <c r="CE1375" s="16"/>
      <c r="CF1375" s="16"/>
      <c r="CG1375" s="16"/>
      <c r="CH1375" s="16"/>
      <c r="CI1375" s="16"/>
      <c r="CJ1375" s="16"/>
      <c r="CK1375" s="16"/>
      <c r="CL1375" s="16"/>
      <c r="CM1375" s="16"/>
      <c r="CN1375" s="16"/>
      <c r="CO1375" s="16"/>
      <c r="CP1375" s="16"/>
      <c r="CQ1375" s="16"/>
      <c r="CR1375" s="16"/>
      <c r="CS1375" s="16"/>
      <c r="CT1375" s="16"/>
      <c r="CU1375" s="16"/>
      <c r="CV1375" s="16"/>
      <c r="CW1375" s="16"/>
      <c r="CX1375" s="16"/>
      <c r="CY1375" s="16"/>
      <c r="CZ1375" s="16"/>
      <c r="DA1375" s="16"/>
      <c r="DB1375" s="16"/>
      <c r="DC1375" s="16"/>
      <c r="DD1375" s="16"/>
      <c r="DE1375" s="16"/>
      <c r="DF1375" s="16"/>
      <c r="DG1375" s="16"/>
      <c r="DH1375" s="16"/>
      <c r="DI1375" s="16"/>
      <c r="DJ1375" s="16"/>
      <c r="DK1375" s="16"/>
      <c r="DL1375" s="16"/>
      <c r="DM1375" s="16"/>
      <c r="DN1375" s="16"/>
      <c r="DO1375" s="16"/>
      <c r="DP1375" s="16"/>
      <c r="DQ1375" s="16"/>
      <c r="DR1375" s="16"/>
      <c r="DS1375" s="16"/>
      <c r="DT1375" s="16"/>
      <c r="DU1375" s="16"/>
      <c r="DV1375" s="16"/>
      <c r="DW1375" s="16"/>
      <c r="DX1375" s="16"/>
      <c r="DY1375" s="16"/>
      <c r="DZ1375" s="16"/>
      <c r="EA1375" s="16"/>
      <c r="EB1375" s="16"/>
      <c r="EC1375" s="16"/>
      <c r="ED1375" s="16"/>
      <c r="EE1375" s="16"/>
      <c r="EF1375" s="16"/>
      <c r="EG1375" s="16"/>
      <c r="EH1375" s="16"/>
      <c r="EI1375" s="16"/>
      <c r="EJ1375" s="16"/>
      <c r="EK1375" s="16"/>
      <c r="EL1375" s="16"/>
      <c r="EM1375" s="16"/>
      <c r="EN1375" s="16"/>
      <c r="EO1375" s="16"/>
      <c r="EP1375" s="16"/>
      <c r="EQ1375" s="16"/>
      <c r="ER1375" s="16"/>
      <c r="ES1375" s="16"/>
      <c r="ET1375" s="16"/>
      <c r="EU1375" s="16"/>
      <c r="EV1375" s="16"/>
      <c r="EW1375" s="16"/>
      <c r="EX1375" s="16"/>
      <c r="EY1375" s="16"/>
      <c r="EZ1375" s="16"/>
      <c r="FA1375" s="16"/>
      <c r="FB1375" s="16"/>
      <c r="FC1375" s="16"/>
      <c r="FD1375" s="16"/>
      <c r="FE1375" s="16"/>
      <c r="FF1375" s="16"/>
      <c r="FG1375" s="16"/>
      <c r="FH1375" s="16"/>
      <c r="FI1375" s="16"/>
      <c r="FJ1375" s="16"/>
      <c r="FK1375" s="16"/>
      <c r="FL1375" s="16"/>
      <c r="FM1375" s="16"/>
      <c r="FN1375" s="16"/>
      <c r="FO1375" s="16"/>
      <c r="FP1375" s="16"/>
      <c r="FQ1375" s="16"/>
      <c r="FR1375" s="16"/>
      <c r="FS1375" s="16"/>
      <c r="FT1375" s="16"/>
      <c r="FU1375" s="16"/>
      <c r="FV1375" s="16"/>
      <c r="FW1375" s="16"/>
      <c r="FX1375" s="16"/>
      <c r="FY1375" s="16"/>
      <c r="FZ1375" s="16"/>
      <c r="GA1375" s="16"/>
      <c r="GB1375" s="16"/>
      <c r="GC1375" s="16"/>
      <c r="GD1375" s="16"/>
      <c r="GE1375" s="16"/>
      <c r="GF1375" s="16"/>
      <c r="GG1375" s="16"/>
      <c r="GH1375" s="16"/>
      <c r="GI1375" s="16"/>
      <c r="GJ1375" s="16"/>
      <c r="GK1375" s="16"/>
      <c r="GL1375" s="16"/>
      <c r="GM1375" s="16"/>
      <c r="GN1375" s="16"/>
      <c r="GO1375" s="16"/>
      <c r="GP1375" s="16"/>
      <c r="GQ1375" s="16"/>
      <c r="GR1375" s="16"/>
      <c r="GS1375" s="16"/>
      <c r="GT1375" s="16"/>
      <c r="GU1375" s="16"/>
      <c r="GV1375" s="16"/>
      <c r="GW1375" s="16"/>
      <c r="GX1375" s="16"/>
      <c r="GY1375" s="16"/>
      <c r="GZ1375" s="16"/>
      <c r="HA1375" s="16"/>
      <c r="HB1375" s="16"/>
      <c r="HC1375" s="16"/>
      <c r="HD1375" s="16"/>
      <c r="HE1375" s="16"/>
      <c r="HF1375" s="16"/>
      <c r="HG1375" s="16"/>
      <c r="HH1375" s="16"/>
      <c r="HI1375" s="16"/>
      <c r="HJ1375" s="16"/>
      <c r="HK1375" s="16"/>
      <c r="HL1375" s="16"/>
      <c r="HM1375" s="16"/>
      <c r="HN1375" s="16"/>
      <c r="HO1375" s="16"/>
      <c r="HP1375" s="16"/>
      <c r="HQ1375" s="16"/>
      <c r="HR1375" s="16"/>
      <c r="HS1375" s="16"/>
      <c r="HT1375" s="16"/>
      <c r="HU1375" s="16"/>
      <c r="HV1375" s="16"/>
      <c r="HW1375" s="16"/>
      <c r="HX1375" s="16"/>
    </row>
    <row r="1376" spans="2:232" s="21" customFormat="1" ht="15.75" customHeight="1">
      <c r="B1376" s="14">
        <v>1</v>
      </c>
      <c r="C1376" s="18" t="s">
        <v>881</v>
      </c>
      <c r="D1376" s="19" t="s">
        <v>882</v>
      </c>
      <c r="E1376" s="18" t="s">
        <v>883</v>
      </c>
      <c r="F1376" s="18" t="s">
        <v>1370</v>
      </c>
      <c r="G1376" s="20">
        <v>1</v>
      </c>
    </row>
    <row r="1377" spans="2:17" s="21" customFormat="1" ht="15.75" customHeight="1">
      <c r="B1377" s="14">
        <v>2</v>
      </c>
      <c r="C1377" s="18" t="s">
        <v>884</v>
      </c>
      <c r="D1377" s="18" t="s">
        <v>885</v>
      </c>
      <c r="E1377" s="18" t="s">
        <v>886</v>
      </c>
      <c r="F1377" s="18" t="s">
        <v>1371</v>
      </c>
      <c r="G1377" s="14">
        <v>2</v>
      </c>
    </row>
    <row r="1378" spans="2:17" ht="15.75" customHeight="1">
      <c r="B1378" s="14">
        <v>3</v>
      </c>
      <c r="C1378" s="18" t="s">
        <v>887</v>
      </c>
      <c r="D1378" s="18" t="s">
        <v>888</v>
      </c>
      <c r="E1378" s="18" t="s">
        <v>889</v>
      </c>
      <c r="F1378" s="18" t="s">
        <v>1378</v>
      </c>
      <c r="G1378" s="14">
        <v>2</v>
      </c>
      <c r="H1378" s="21"/>
    </row>
    <row r="1379" spans="2:17" ht="15.75" customHeight="1">
      <c r="B1379" s="14">
        <v>4</v>
      </c>
      <c r="C1379" s="18" t="s">
        <v>890</v>
      </c>
      <c r="D1379" s="18" t="s">
        <v>891</v>
      </c>
      <c r="E1379" s="18" t="s">
        <v>892</v>
      </c>
      <c r="F1379" s="18" t="s">
        <v>1379</v>
      </c>
      <c r="G1379" s="14">
        <v>2</v>
      </c>
      <c r="H1379" s="21"/>
    </row>
    <row r="1380" spans="2:17" ht="15.75" customHeight="1">
      <c r="B1380" s="14">
        <v>5</v>
      </c>
      <c r="C1380" s="18" t="s">
        <v>893</v>
      </c>
      <c r="D1380" s="18" t="s">
        <v>894</v>
      </c>
      <c r="E1380" s="18" t="s">
        <v>895</v>
      </c>
      <c r="F1380" s="18" t="s">
        <v>1380</v>
      </c>
      <c r="G1380" s="14">
        <v>1</v>
      </c>
      <c r="H1380" s="21"/>
    </row>
    <row r="1381" spans="2:17" ht="15.75" customHeight="1">
      <c r="B1381" s="14">
        <v>6</v>
      </c>
      <c r="C1381" s="18" t="s">
        <v>896</v>
      </c>
      <c r="D1381" s="18" t="s">
        <v>897</v>
      </c>
      <c r="E1381" s="18" t="s">
        <v>898</v>
      </c>
      <c r="F1381" s="18" t="s">
        <v>1381</v>
      </c>
      <c r="G1381" s="22">
        <v>1</v>
      </c>
    </row>
    <row r="1382" spans="2:17" s="21" customFormat="1" ht="15.75" customHeight="1">
      <c r="B1382" s="14">
        <v>7</v>
      </c>
      <c r="C1382" s="18" t="s">
        <v>899</v>
      </c>
      <c r="D1382" s="19" t="s">
        <v>900</v>
      </c>
      <c r="E1382" s="18" t="s">
        <v>901</v>
      </c>
      <c r="F1382" s="18" t="s">
        <v>1382</v>
      </c>
      <c r="G1382" s="20">
        <v>1</v>
      </c>
    </row>
    <row r="1383" spans="2:17" s="21" customFormat="1" ht="15.75" customHeight="1">
      <c r="B1383" s="14">
        <v>8</v>
      </c>
      <c r="C1383" s="18" t="s">
        <v>902</v>
      </c>
      <c r="D1383" s="18" t="s">
        <v>903</v>
      </c>
      <c r="E1383" s="18" t="s">
        <v>904</v>
      </c>
      <c r="F1383" s="18" t="s">
        <v>1383</v>
      </c>
      <c r="G1383" s="14">
        <v>1</v>
      </c>
    </row>
    <row r="1384" spans="2:17" ht="15.75" customHeight="1">
      <c r="B1384" s="14">
        <v>9</v>
      </c>
      <c r="C1384" s="18" t="s">
        <v>905</v>
      </c>
      <c r="D1384" s="18" t="s">
        <v>906</v>
      </c>
      <c r="E1384" s="18" t="s">
        <v>907</v>
      </c>
      <c r="F1384" s="18" t="s">
        <v>1384</v>
      </c>
      <c r="G1384" s="14">
        <v>1</v>
      </c>
      <c r="H1384" s="21"/>
      <c r="Q1384" s="21"/>
    </row>
    <row r="1385" spans="2:17" ht="15.75" customHeight="1">
      <c r="B1385" s="14">
        <v>10</v>
      </c>
      <c r="C1385" s="18" t="s">
        <v>908</v>
      </c>
      <c r="D1385" s="18" t="s">
        <v>909</v>
      </c>
      <c r="E1385" s="18" t="s">
        <v>910</v>
      </c>
      <c r="F1385" s="18" t="s">
        <v>1385</v>
      </c>
      <c r="G1385" s="14">
        <v>1</v>
      </c>
      <c r="H1385" s="21"/>
    </row>
    <row r="1386" spans="2:17" ht="15.75" customHeight="1">
      <c r="B1386" s="14">
        <v>11</v>
      </c>
      <c r="C1386" s="18" t="s">
        <v>911</v>
      </c>
      <c r="D1386" s="18" t="s">
        <v>912</v>
      </c>
      <c r="E1386" s="18" t="s">
        <v>913</v>
      </c>
      <c r="F1386" s="18" t="s">
        <v>1386</v>
      </c>
      <c r="G1386" s="14">
        <v>1</v>
      </c>
      <c r="H1386" s="21"/>
    </row>
    <row r="1387" spans="2:17" ht="15.75" customHeight="1">
      <c r="B1387" s="14">
        <v>12</v>
      </c>
      <c r="C1387" s="18" t="s">
        <v>914</v>
      </c>
      <c r="D1387" s="18" t="s">
        <v>915</v>
      </c>
      <c r="E1387" s="18" t="s">
        <v>916</v>
      </c>
      <c r="F1387" s="18" t="s">
        <v>1387</v>
      </c>
      <c r="G1387" s="14">
        <v>1</v>
      </c>
      <c r="H1387" s="21"/>
    </row>
    <row r="1388" spans="2:17" ht="15.75" customHeight="1">
      <c r="B1388" s="14">
        <v>13</v>
      </c>
      <c r="C1388" s="18" t="s">
        <v>917</v>
      </c>
      <c r="D1388" s="18" t="s">
        <v>918</v>
      </c>
      <c r="E1388" s="18" t="s">
        <v>919</v>
      </c>
      <c r="F1388" s="18" t="s">
        <v>1388</v>
      </c>
      <c r="G1388" s="22">
        <v>1</v>
      </c>
    </row>
    <row r="1389" spans="2:17" s="21" customFormat="1" ht="15.75" customHeight="1">
      <c r="B1389" s="14">
        <v>14</v>
      </c>
      <c r="C1389" s="18" t="s">
        <v>920</v>
      </c>
      <c r="D1389" s="19" t="s">
        <v>921</v>
      </c>
      <c r="E1389" s="18" t="s">
        <v>922</v>
      </c>
      <c r="F1389" s="18" t="s">
        <v>1389</v>
      </c>
      <c r="G1389" s="20">
        <v>4</v>
      </c>
    </row>
    <row r="1390" spans="2:17" s="21" customFormat="1" ht="15.75" customHeight="1">
      <c r="B1390" s="14">
        <v>15</v>
      </c>
      <c r="C1390" s="18" t="s">
        <v>923</v>
      </c>
      <c r="D1390" s="18" t="s">
        <v>924</v>
      </c>
      <c r="E1390" s="18" t="s">
        <v>925</v>
      </c>
      <c r="F1390" s="18" t="s">
        <v>1390</v>
      </c>
      <c r="G1390" s="14">
        <v>1</v>
      </c>
    </row>
    <row r="1391" spans="2:17" ht="15.75" customHeight="1">
      <c r="B1391" s="14">
        <v>16</v>
      </c>
      <c r="C1391" s="18" t="s">
        <v>926</v>
      </c>
      <c r="D1391" s="18" t="s">
        <v>927</v>
      </c>
      <c r="E1391" s="18" t="s">
        <v>928</v>
      </c>
      <c r="F1391" s="18" t="s">
        <v>1391</v>
      </c>
      <c r="G1391" s="14">
        <v>1</v>
      </c>
      <c r="H1391" s="21"/>
    </row>
    <row r="1392" spans="2:17" ht="15.75" customHeight="1">
      <c r="B1392" s="14">
        <v>17</v>
      </c>
      <c r="C1392" s="18" t="s">
        <v>929</v>
      </c>
      <c r="D1392" s="18" t="s">
        <v>930</v>
      </c>
      <c r="E1392" s="18" t="s">
        <v>931</v>
      </c>
      <c r="F1392" s="18" t="s">
        <v>1392</v>
      </c>
      <c r="G1392" s="14">
        <v>1</v>
      </c>
      <c r="H1392" s="21"/>
    </row>
    <row r="1393" spans="2:8" ht="15.75" customHeight="1">
      <c r="B1393" s="14">
        <v>18</v>
      </c>
      <c r="C1393" s="18" t="s">
        <v>932</v>
      </c>
      <c r="D1393" s="18" t="s">
        <v>933</v>
      </c>
      <c r="E1393" s="18" t="s">
        <v>934</v>
      </c>
      <c r="F1393" s="18" t="s">
        <v>1393</v>
      </c>
      <c r="G1393" s="14">
        <v>2</v>
      </c>
      <c r="H1393" s="21"/>
    </row>
    <row r="1394" spans="2:8" ht="15.75" customHeight="1">
      <c r="B1394" s="14">
        <v>19</v>
      </c>
      <c r="C1394" s="18" t="s">
        <v>935</v>
      </c>
      <c r="D1394" s="18" t="s">
        <v>936</v>
      </c>
      <c r="E1394" s="18" t="s">
        <v>937</v>
      </c>
      <c r="F1394" s="18" t="s">
        <v>1372</v>
      </c>
      <c r="G1394" s="22">
        <v>1</v>
      </c>
    </row>
    <row r="1395" spans="2:8" s="21" customFormat="1" ht="15.75" customHeight="1">
      <c r="B1395" s="14">
        <v>20</v>
      </c>
      <c r="C1395" s="18" t="s">
        <v>938</v>
      </c>
      <c r="D1395" s="19" t="s">
        <v>939</v>
      </c>
      <c r="E1395" s="18" t="s">
        <v>940</v>
      </c>
      <c r="F1395" s="18" t="s">
        <v>1394</v>
      </c>
      <c r="G1395" s="20">
        <v>2</v>
      </c>
    </row>
    <row r="1396" spans="2:8" s="21" customFormat="1" ht="15.75" customHeight="1">
      <c r="B1396" s="14">
        <v>21</v>
      </c>
      <c r="C1396" s="18" t="s">
        <v>941</v>
      </c>
      <c r="D1396" s="18" t="s">
        <v>942</v>
      </c>
      <c r="E1396" s="18" t="s">
        <v>943</v>
      </c>
      <c r="F1396" s="18" t="s">
        <v>1395</v>
      </c>
      <c r="G1396" s="14">
        <v>2</v>
      </c>
    </row>
    <row r="1397" spans="2:8" ht="15.75" customHeight="1">
      <c r="B1397" s="14">
        <v>22</v>
      </c>
      <c r="C1397" s="18" t="s">
        <v>944</v>
      </c>
      <c r="D1397" s="18" t="s">
        <v>945</v>
      </c>
      <c r="E1397" s="18" t="s">
        <v>946</v>
      </c>
      <c r="F1397" s="18" t="s">
        <v>1396</v>
      </c>
      <c r="G1397" s="14">
        <v>1</v>
      </c>
      <c r="H1397" s="21"/>
    </row>
    <row r="1398" spans="2:8" ht="15.75" customHeight="1">
      <c r="B1398" s="14">
        <v>23</v>
      </c>
      <c r="C1398" s="18" t="s">
        <v>947</v>
      </c>
      <c r="D1398" s="18" t="s">
        <v>948</v>
      </c>
      <c r="E1398" s="18" t="s">
        <v>949</v>
      </c>
      <c r="F1398" s="18" t="s">
        <v>1397</v>
      </c>
      <c r="G1398" s="14">
        <v>1</v>
      </c>
      <c r="H1398" s="21"/>
    </row>
    <row r="1399" spans="2:8" ht="15.75" customHeight="1">
      <c r="B1399" s="14">
        <v>24</v>
      </c>
      <c r="C1399" s="18" t="s">
        <v>950</v>
      </c>
      <c r="D1399" s="18" t="s">
        <v>951</v>
      </c>
      <c r="E1399" s="18" t="s">
        <v>952</v>
      </c>
      <c r="F1399" s="18" t="s">
        <v>1398</v>
      </c>
      <c r="G1399" s="14">
        <v>1</v>
      </c>
      <c r="H1399" s="21"/>
    </row>
    <row r="1400" spans="2:8" ht="15.75" customHeight="1">
      <c r="B1400" s="14">
        <v>25</v>
      </c>
      <c r="C1400" s="18" t="s">
        <v>953</v>
      </c>
      <c r="D1400" s="18" t="s">
        <v>954</v>
      </c>
      <c r="E1400" s="18" t="s">
        <v>955</v>
      </c>
      <c r="F1400" s="18" t="s">
        <v>1373</v>
      </c>
      <c r="G1400" s="14">
        <v>1</v>
      </c>
      <c r="H1400" s="21"/>
    </row>
    <row r="1401" spans="2:8" ht="15.75" customHeight="1">
      <c r="B1401" s="14">
        <v>26</v>
      </c>
      <c r="C1401" s="18" t="s">
        <v>956</v>
      </c>
      <c r="D1401" s="18" t="s">
        <v>957</v>
      </c>
      <c r="E1401" s="18" t="s">
        <v>958</v>
      </c>
      <c r="F1401" s="18" t="s">
        <v>1399</v>
      </c>
      <c r="G1401" s="22">
        <v>2</v>
      </c>
    </row>
    <row r="1402" spans="2:8" s="21" customFormat="1" ht="15.75" customHeight="1">
      <c r="B1402" s="14">
        <v>27</v>
      </c>
      <c r="C1402" s="18" t="s">
        <v>959</v>
      </c>
      <c r="D1402" s="19" t="s">
        <v>960</v>
      </c>
      <c r="E1402" s="18" t="s">
        <v>961</v>
      </c>
      <c r="F1402" s="18" t="s">
        <v>1285</v>
      </c>
      <c r="G1402" s="20">
        <v>3</v>
      </c>
    </row>
    <row r="1403" spans="2:8" s="21" customFormat="1" ht="15.75" customHeight="1">
      <c r="B1403" s="14">
        <v>28</v>
      </c>
      <c r="C1403" s="18" t="s">
        <v>962</v>
      </c>
      <c r="D1403" s="18" t="s">
        <v>963</v>
      </c>
      <c r="E1403" s="18" t="s">
        <v>964</v>
      </c>
      <c r="F1403" s="18" t="s">
        <v>1400</v>
      </c>
      <c r="G1403" s="14">
        <v>4</v>
      </c>
    </row>
    <row r="1404" spans="2:8" ht="15.75" customHeight="1">
      <c r="B1404" s="14">
        <v>29</v>
      </c>
      <c r="C1404" s="18" t="s">
        <v>172</v>
      </c>
      <c r="D1404" s="18" t="s">
        <v>173</v>
      </c>
      <c r="E1404" s="18" t="s">
        <v>174</v>
      </c>
      <c r="F1404" s="18" t="s">
        <v>1401</v>
      </c>
      <c r="G1404" s="14">
        <v>2</v>
      </c>
      <c r="H1404" s="21"/>
    </row>
    <row r="1405" spans="2:8" ht="33.6" customHeight="1">
      <c r="B1405" s="14">
        <v>30</v>
      </c>
      <c r="C1405" s="18" t="s">
        <v>965</v>
      </c>
      <c r="D1405" s="18" t="s">
        <v>966</v>
      </c>
      <c r="E1405" s="18" t="s">
        <v>967</v>
      </c>
      <c r="F1405" s="18" t="s">
        <v>1402</v>
      </c>
      <c r="G1405" s="14">
        <v>18</v>
      </c>
      <c r="H1405" s="21"/>
    </row>
    <row r="1406" spans="2:8" ht="15.75" customHeight="1">
      <c r="B1406" s="14">
        <v>31</v>
      </c>
      <c r="C1406" s="18" t="s">
        <v>968</v>
      </c>
      <c r="D1406" s="18" t="s">
        <v>969</v>
      </c>
      <c r="E1406" s="18" t="s">
        <v>970</v>
      </c>
      <c r="F1406" s="18" t="s">
        <v>1403</v>
      </c>
      <c r="G1406" s="14">
        <v>4</v>
      </c>
      <c r="H1406" s="21"/>
    </row>
    <row r="1407" spans="2:8" ht="15.75" customHeight="1">
      <c r="B1407" s="14">
        <v>32</v>
      </c>
      <c r="C1407" s="18" t="s">
        <v>511</v>
      </c>
      <c r="D1407" s="18" t="s">
        <v>512</v>
      </c>
      <c r="E1407" s="18" t="s">
        <v>513</v>
      </c>
      <c r="F1407" s="18" t="s">
        <v>1404</v>
      </c>
      <c r="G1407" s="22">
        <v>2</v>
      </c>
    </row>
    <row r="1408" spans="2:8" s="21" customFormat="1" ht="15.75" customHeight="1">
      <c r="B1408" s="14">
        <v>33</v>
      </c>
      <c r="C1408" s="18" t="s">
        <v>971</v>
      </c>
      <c r="D1408" s="18" t="s">
        <v>972</v>
      </c>
      <c r="E1408" s="18" t="s">
        <v>973</v>
      </c>
      <c r="F1408" s="18" t="s">
        <v>1405</v>
      </c>
      <c r="G1408" s="14">
        <v>2</v>
      </c>
    </row>
    <row r="1409" spans="2:8" ht="15.75" customHeight="1">
      <c r="B1409" s="14">
        <v>34</v>
      </c>
      <c r="C1409" s="18" t="s">
        <v>277</v>
      </c>
      <c r="D1409" s="18" t="s">
        <v>278</v>
      </c>
      <c r="E1409" s="18" t="s">
        <v>279</v>
      </c>
      <c r="F1409" s="18" t="s">
        <v>1406</v>
      </c>
      <c r="G1409" s="14">
        <v>4</v>
      </c>
      <c r="H1409" s="21"/>
    </row>
    <row r="1410" spans="2:8" ht="15.75" customHeight="1">
      <c r="B1410" s="14">
        <v>35</v>
      </c>
      <c r="C1410" s="18" t="s">
        <v>128</v>
      </c>
      <c r="D1410" s="18" t="s">
        <v>129</v>
      </c>
      <c r="E1410" s="18" t="s">
        <v>130</v>
      </c>
      <c r="F1410" s="18" t="s">
        <v>1407</v>
      </c>
      <c r="G1410" s="14">
        <v>3</v>
      </c>
      <c r="H1410" s="21"/>
    </row>
    <row r="1411" spans="2:8" ht="15.75" customHeight="1">
      <c r="B1411" s="14">
        <v>36</v>
      </c>
      <c r="C1411" s="18" t="s">
        <v>974</v>
      </c>
      <c r="D1411" s="18" t="s">
        <v>975</v>
      </c>
      <c r="E1411" s="18" t="s">
        <v>976</v>
      </c>
      <c r="F1411" s="18" t="s">
        <v>1374</v>
      </c>
      <c r="G1411" s="14">
        <v>3</v>
      </c>
      <c r="H1411" s="21"/>
    </row>
    <row r="1412" spans="2:8" s="21" customFormat="1" ht="15.75" customHeight="1">
      <c r="B1412" s="14">
        <v>37</v>
      </c>
      <c r="C1412" s="18" t="s">
        <v>175</v>
      </c>
      <c r="D1412" s="19" t="s">
        <v>176</v>
      </c>
      <c r="E1412" s="18" t="s">
        <v>177</v>
      </c>
      <c r="F1412" s="18" t="s">
        <v>1408</v>
      </c>
      <c r="G1412" s="20">
        <v>28</v>
      </c>
    </row>
    <row r="1413" spans="2:8" s="21" customFormat="1" ht="15.75" customHeight="1">
      <c r="B1413" s="14">
        <v>38</v>
      </c>
      <c r="C1413" s="18" t="s">
        <v>318</v>
      </c>
      <c r="D1413" s="18" t="s">
        <v>319</v>
      </c>
      <c r="E1413" s="18" t="s">
        <v>320</v>
      </c>
      <c r="F1413" s="18" t="s">
        <v>1409</v>
      </c>
      <c r="G1413" s="14">
        <v>2</v>
      </c>
    </row>
    <row r="1414" spans="2:8" ht="15.75" customHeight="1">
      <c r="B1414" s="14">
        <v>39</v>
      </c>
      <c r="C1414" s="18" t="s">
        <v>977</v>
      </c>
      <c r="D1414" s="18" t="s">
        <v>978</v>
      </c>
      <c r="E1414" s="18" t="s">
        <v>979</v>
      </c>
      <c r="F1414" s="18" t="s">
        <v>1375</v>
      </c>
      <c r="G1414" s="14">
        <v>8</v>
      </c>
      <c r="H1414" s="21"/>
    </row>
    <row r="1415" spans="2:8" ht="15.75" customHeight="1">
      <c r="B1415" s="14">
        <v>40</v>
      </c>
      <c r="C1415" s="18" t="s">
        <v>178</v>
      </c>
      <c r="D1415" s="18" t="s">
        <v>179</v>
      </c>
      <c r="E1415" s="18" t="s">
        <v>180</v>
      </c>
      <c r="F1415" s="18" t="s">
        <v>1376</v>
      </c>
      <c r="G1415" s="14">
        <v>12</v>
      </c>
      <c r="H1415" s="21"/>
    </row>
    <row r="1416" spans="2:8" ht="15.75" customHeight="1">
      <c r="B1416" s="14">
        <v>41</v>
      </c>
      <c r="C1416" s="18" t="s">
        <v>980</v>
      </c>
      <c r="D1416" s="18" t="s">
        <v>981</v>
      </c>
      <c r="E1416" s="18" t="s">
        <v>982</v>
      </c>
      <c r="F1416" s="18" t="s">
        <v>1377</v>
      </c>
      <c r="G1416" s="14">
        <v>2</v>
      </c>
      <c r="H1416" s="21"/>
    </row>
    <row r="1417" spans="2:8" ht="15.75" customHeight="1">
      <c r="B1417" s="14">
        <v>42</v>
      </c>
      <c r="C1417" s="18" t="s">
        <v>96</v>
      </c>
      <c r="D1417" s="18" t="s">
        <v>97</v>
      </c>
      <c r="E1417" s="18" t="s">
        <v>98</v>
      </c>
      <c r="F1417" s="18" t="s">
        <v>1410</v>
      </c>
      <c r="G1417" s="14">
        <v>5</v>
      </c>
      <c r="H1417" s="21"/>
    </row>
    <row r="1420" spans="2:8" ht="15.75" customHeight="1">
      <c r="B1420" s="1" t="s">
        <v>983</v>
      </c>
      <c r="C1420" s="2"/>
      <c r="D1420" s="1"/>
      <c r="E1420" s="1"/>
      <c r="F1420" s="1"/>
    </row>
    <row r="1421" spans="2:8" ht="15.75" customHeight="1">
      <c r="B1421" s="4"/>
      <c r="C1421" s="5"/>
      <c r="D1421" s="6"/>
      <c r="E1421" s="6"/>
      <c r="F1421" s="7"/>
    </row>
    <row r="1422" spans="2:8" ht="15.75" customHeight="1">
      <c r="B1422" s="8"/>
      <c r="C1422" s="2"/>
      <c r="D1422" s="1"/>
      <c r="E1422" s="1"/>
      <c r="F1422" s="9"/>
    </row>
    <row r="1423" spans="2:8" ht="15.75" customHeight="1">
      <c r="B1423" s="8"/>
      <c r="C1423" s="2"/>
      <c r="D1423" s="1"/>
      <c r="E1423" s="1"/>
      <c r="F1423" s="9"/>
    </row>
    <row r="1424" spans="2:8" ht="15.75" customHeight="1">
      <c r="B1424" s="8"/>
      <c r="C1424" s="2"/>
      <c r="D1424" s="1"/>
      <c r="E1424" s="1"/>
      <c r="F1424" s="9"/>
    </row>
    <row r="1425" spans="2:6" ht="15.75" customHeight="1">
      <c r="B1425" s="8"/>
      <c r="C1425" s="2"/>
      <c r="D1425" s="1"/>
      <c r="E1425" s="1"/>
      <c r="F1425" s="9"/>
    </row>
    <row r="1426" spans="2:6" ht="15.75" customHeight="1">
      <c r="B1426" s="8"/>
      <c r="C1426" s="2"/>
      <c r="D1426" s="1"/>
      <c r="E1426" s="1"/>
      <c r="F1426" s="9"/>
    </row>
    <row r="1427" spans="2:6" ht="15.75" customHeight="1">
      <c r="B1427" s="8"/>
      <c r="C1427" s="2"/>
      <c r="D1427" s="1"/>
      <c r="E1427" s="1"/>
      <c r="F1427" s="9"/>
    </row>
    <row r="1428" spans="2:6" ht="15.75" customHeight="1">
      <c r="B1428" s="8"/>
      <c r="C1428" s="2"/>
      <c r="D1428" s="1"/>
      <c r="E1428" s="1"/>
      <c r="F1428" s="9"/>
    </row>
    <row r="1429" spans="2:6" ht="15.75" customHeight="1">
      <c r="B1429" s="8"/>
      <c r="C1429" s="2"/>
      <c r="D1429" s="1"/>
      <c r="E1429" s="1"/>
      <c r="F1429" s="9"/>
    </row>
    <row r="1430" spans="2:6" ht="15.75" customHeight="1">
      <c r="B1430" s="8"/>
      <c r="C1430" s="2"/>
      <c r="D1430" s="1"/>
      <c r="E1430" s="1"/>
      <c r="F1430" s="9"/>
    </row>
    <row r="1431" spans="2:6" ht="15.75" customHeight="1">
      <c r="B1431" s="8"/>
      <c r="C1431" s="2"/>
      <c r="D1431" s="1"/>
      <c r="E1431" s="1"/>
      <c r="F1431" s="9"/>
    </row>
    <row r="1432" spans="2:6" ht="15.75" customHeight="1">
      <c r="B1432" s="8"/>
      <c r="C1432" s="2"/>
      <c r="D1432" s="1"/>
      <c r="E1432" s="1"/>
      <c r="F1432" s="9"/>
    </row>
    <row r="1433" spans="2:6" ht="15.75" customHeight="1">
      <c r="B1433" s="8"/>
      <c r="C1433" s="2"/>
      <c r="D1433" s="1"/>
      <c r="E1433" s="1"/>
      <c r="F1433" s="9"/>
    </row>
    <row r="1434" spans="2:6" ht="15.75" customHeight="1">
      <c r="B1434" s="8"/>
      <c r="C1434" s="2"/>
      <c r="D1434" s="1"/>
      <c r="E1434" s="1"/>
      <c r="F1434" s="9"/>
    </row>
    <row r="1435" spans="2:6" ht="15.75" customHeight="1">
      <c r="B1435" s="8"/>
      <c r="C1435" s="2"/>
      <c r="D1435" s="1"/>
      <c r="E1435" s="1"/>
      <c r="F1435" s="9"/>
    </row>
    <row r="1436" spans="2:6" ht="15.75" customHeight="1">
      <c r="B1436" s="8"/>
      <c r="C1436" s="2"/>
      <c r="D1436" s="1"/>
      <c r="E1436" s="1"/>
      <c r="F1436" s="9"/>
    </row>
    <row r="1437" spans="2:6" ht="15.75" customHeight="1">
      <c r="B1437" s="8"/>
      <c r="C1437" s="2"/>
      <c r="D1437" s="1"/>
      <c r="E1437" s="1"/>
      <c r="F1437" s="9"/>
    </row>
    <row r="1438" spans="2:6" ht="15.75" customHeight="1">
      <c r="B1438" s="8"/>
      <c r="C1438" s="2"/>
      <c r="D1438" s="1"/>
      <c r="E1438" s="1"/>
      <c r="F1438" s="9"/>
    </row>
    <row r="1439" spans="2:6" ht="15.75" customHeight="1">
      <c r="B1439" s="8"/>
      <c r="C1439" s="2"/>
      <c r="D1439" s="1"/>
      <c r="E1439" s="1"/>
      <c r="F1439" s="9"/>
    </row>
    <row r="1440" spans="2:6" ht="15.75" customHeight="1">
      <c r="B1440" s="8"/>
      <c r="C1440" s="2"/>
      <c r="D1440" s="1"/>
      <c r="E1440" s="1"/>
      <c r="F1440" s="9"/>
    </row>
    <row r="1441" spans="2:232" ht="15.75" customHeight="1">
      <c r="B1441" s="8"/>
      <c r="C1441" s="2"/>
      <c r="D1441" s="1"/>
      <c r="E1441" s="1"/>
      <c r="F1441" s="9"/>
    </row>
    <row r="1442" spans="2:232" ht="15.75" customHeight="1">
      <c r="B1442" s="8"/>
      <c r="C1442" s="2"/>
      <c r="D1442" s="1"/>
      <c r="E1442" s="1"/>
      <c r="F1442" s="9"/>
    </row>
    <row r="1443" spans="2:232" ht="15.75" customHeight="1">
      <c r="B1443" s="8"/>
      <c r="C1443" s="2"/>
      <c r="D1443" s="1"/>
      <c r="E1443" s="1"/>
      <c r="F1443" s="9"/>
    </row>
    <row r="1444" spans="2:232" ht="15.75" customHeight="1">
      <c r="B1444" s="8"/>
      <c r="C1444" s="2"/>
      <c r="D1444" s="1"/>
      <c r="E1444" s="1"/>
      <c r="F1444" s="9"/>
    </row>
    <row r="1445" spans="2:232" ht="15.75" customHeight="1">
      <c r="B1445" s="8"/>
      <c r="C1445" s="2"/>
      <c r="D1445" s="1"/>
      <c r="E1445" s="1"/>
      <c r="F1445" s="9"/>
    </row>
    <row r="1446" spans="2:232" ht="15.75" customHeight="1">
      <c r="B1446" s="10"/>
      <c r="C1446" s="11"/>
      <c r="D1446" s="12"/>
      <c r="E1446" s="12"/>
      <c r="F1446" s="13"/>
    </row>
    <row r="1448" spans="2:232" s="17" customFormat="1" ht="26.4">
      <c r="B1448" s="14" t="s">
        <v>1</v>
      </c>
      <c r="C1448" s="14" t="s">
        <v>2</v>
      </c>
      <c r="D1448" s="29" t="s">
        <v>3</v>
      </c>
      <c r="E1448" s="30"/>
      <c r="F1448" s="14" t="s">
        <v>4</v>
      </c>
      <c r="G1448" s="16"/>
      <c r="H1448" s="16"/>
      <c r="I1448" s="16"/>
      <c r="J1448" s="16"/>
      <c r="K1448" s="16"/>
      <c r="L1448" s="16"/>
      <c r="M1448" s="16"/>
      <c r="N1448" s="16"/>
      <c r="O1448" s="16"/>
      <c r="P1448" s="16"/>
      <c r="Q1448" s="16"/>
      <c r="R1448" s="16"/>
      <c r="S1448" s="16"/>
      <c r="T1448" s="16"/>
      <c r="U1448" s="16"/>
      <c r="V1448" s="16"/>
      <c r="W1448" s="16"/>
      <c r="X1448" s="16"/>
      <c r="Y1448" s="16"/>
      <c r="Z1448" s="16"/>
      <c r="AA1448" s="16"/>
      <c r="AB1448" s="16"/>
      <c r="AC1448" s="16"/>
      <c r="AD1448" s="16"/>
      <c r="AE1448" s="16"/>
      <c r="AF1448" s="16"/>
      <c r="AG1448" s="16"/>
      <c r="AH1448" s="16"/>
      <c r="AI1448" s="16"/>
      <c r="AJ1448" s="16"/>
      <c r="AK1448" s="16"/>
      <c r="AL1448" s="16"/>
      <c r="AM1448" s="16"/>
      <c r="AN1448" s="16"/>
      <c r="AO1448" s="16"/>
      <c r="AP1448" s="16"/>
      <c r="AQ1448" s="16"/>
      <c r="AR1448" s="16"/>
      <c r="AS1448" s="16"/>
      <c r="AT1448" s="16"/>
      <c r="AU1448" s="16"/>
      <c r="AV1448" s="16"/>
      <c r="AW1448" s="16"/>
      <c r="AX1448" s="16"/>
      <c r="AY1448" s="16"/>
      <c r="AZ1448" s="16"/>
      <c r="BA1448" s="16"/>
      <c r="BB1448" s="16"/>
      <c r="BC1448" s="16"/>
      <c r="BD1448" s="16"/>
      <c r="BE1448" s="16"/>
      <c r="BF1448" s="16"/>
      <c r="BG1448" s="16"/>
      <c r="BH1448" s="16"/>
      <c r="BI1448" s="16"/>
      <c r="BJ1448" s="16"/>
      <c r="BK1448" s="16"/>
      <c r="BL1448" s="16"/>
      <c r="BM1448" s="16"/>
      <c r="BN1448" s="16"/>
      <c r="BO1448" s="16"/>
      <c r="BP1448" s="16"/>
      <c r="BQ1448" s="16"/>
      <c r="BR1448" s="16"/>
      <c r="BS1448" s="16"/>
      <c r="BT1448" s="16"/>
      <c r="BU1448" s="16"/>
      <c r="BV1448" s="16"/>
      <c r="BW1448" s="16"/>
      <c r="BX1448" s="16"/>
      <c r="BY1448" s="16"/>
      <c r="BZ1448" s="16"/>
      <c r="CA1448" s="16"/>
      <c r="CB1448" s="16"/>
      <c r="CC1448" s="16"/>
      <c r="CD1448" s="16"/>
      <c r="CE1448" s="16"/>
      <c r="CF1448" s="16"/>
      <c r="CG1448" s="16"/>
      <c r="CH1448" s="16"/>
      <c r="CI1448" s="16"/>
      <c r="CJ1448" s="16"/>
      <c r="CK1448" s="16"/>
      <c r="CL1448" s="16"/>
      <c r="CM1448" s="16"/>
      <c r="CN1448" s="16"/>
      <c r="CO1448" s="16"/>
      <c r="CP1448" s="16"/>
      <c r="CQ1448" s="16"/>
      <c r="CR1448" s="16"/>
      <c r="CS1448" s="16"/>
      <c r="CT1448" s="16"/>
      <c r="CU1448" s="16"/>
      <c r="CV1448" s="16"/>
      <c r="CW1448" s="16"/>
      <c r="CX1448" s="16"/>
      <c r="CY1448" s="16"/>
      <c r="CZ1448" s="16"/>
      <c r="DA1448" s="16"/>
      <c r="DB1448" s="16"/>
      <c r="DC1448" s="16"/>
      <c r="DD1448" s="16"/>
      <c r="DE1448" s="16"/>
      <c r="DF1448" s="16"/>
      <c r="DG1448" s="16"/>
      <c r="DH1448" s="16"/>
      <c r="DI1448" s="16"/>
      <c r="DJ1448" s="16"/>
      <c r="DK1448" s="16"/>
      <c r="DL1448" s="16"/>
      <c r="DM1448" s="16"/>
      <c r="DN1448" s="16"/>
      <c r="DO1448" s="16"/>
      <c r="DP1448" s="16"/>
      <c r="DQ1448" s="16"/>
      <c r="DR1448" s="16"/>
      <c r="DS1448" s="16"/>
      <c r="DT1448" s="16"/>
      <c r="DU1448" s="16"/>
      <c r="DV1448" s="16"/>
      <c r="DW1448" s="16"/>
      <c r="DX1448" s="16"/>
      <c r="DY1448" s="16"/>
      <c r="DZ1448" s="16"/>
      <c r="EA1448" s="16"/>
      <c r="EB1448" s="16"/>
      <c r="EC1448" s="16"/>
      <c r="ED1448" s="16"/>
      <c r="EE1448" s="16"/>
      <c r="EF1448" s="16"/>
      <c r="EG1448" s="16"/>
      <c r="EH1448" s="16"/>
      <c r="EI1448" s="16"/>
      <c r="EJ1448" s="16"/>
      <c r="EK1448" s="16"/>
      <c r="EL1448" s="16"/>
      <c r="EM1448" s="16"/>
      <c r="EN1448" s="16"/>
      <c r="EO1448" s="16"/>
      <c r="EP1448" s="16"/>
      <c r="EQ1448" s="16"/>
      <c r="ER1448" s="16"/>
      <c r="ES1448" s="16"/>
      <c r="ET1448" s="16"/>
      <c r="EU1448" s="16"/>
      <c r="EV1448" s="16"/>
      <c r="EW1448" s="16"/>
      <c r="EX1448" s="16"/>
      <c r="EY1448" s="16"/>
      <c r="EZ1448" s="16"/>
      <c r="FA1448" s="16"/>
      <c r="FB1448" s="16"/>
      <c r="FC1448" s="16"/>
      <c r="FD1448" s="16"/>
      <c r="FE1448" s="16"/>
      <c r="FF1448" s="16"/>
      <c r="FG1448" s="16"/>
      <c r="FH1448" s="16"/>
      <c r="FI1448" s="16"/>
      <c r="FJ1448" s="16"/>
      <c r="FK1448" s="16"/>
      <c r="FL1448" s="16"/>
      <c r="FM1448" s="16"/>
      <c r="FN1448" s="16"/>
      <c r="FO1448" s="16"/>
      <c r="FP1448" s="16"/>
      <c r="FQ1448" s="16"/>
      <c r="FR1448" s="16"/>
      <c r="FS1448" s="16"/>
      <c r="FT1448" s="16"/>
      <c r="FU1448" s="16"/>
      <c r="FV1448" s="16"/>
      <c r="FW1448" s="16"/>
      <c r="FX1448" s="16"/>
      <c r="FY1448" s="16"/>
      <c r="FZ1448" s="16"/>
      <c r="GA1448" s="16"/>
      <c r="GB1448" s="16"/>
      <c r="GC1448" s="16"/>
      <c r="GD1448" s="16"/>
      <c r="GE1448" s="16"/>
      <c r="GF1448" s="16"/>
      <c r="GG1448" s="16"/>
      <c r="GH1448" s="16"/>
      <c r="GI1448" s="16"/>
      <c r="GJ1448" s="16"/>
      <c r="GK1448" s="16"/>
      <c r="GL1448" s="16"/>
      <c r="GM1448" s="16"/>
      <c r="GN1448" s="16"/>
      <c r="GO1448" s="16"/>
      <c r="GP1448" s="16"/>
      <c r="GQ1448" s="16"/>
      <c r="GR1448" s="16"/>
      <c r="GS1448" s="16"/>
      <c r="GT1448" s="16"/>
      <c r="GU1448" s="16"/>
      <c r="GV1448" s="16"/>
      <c r="GW1448" s="16"/>
      <c r="GX1448" s="16"/>
      <c r="GY1448" s="16"/>
      <c r="GZ1448" s="16"/>
      <c r="HA1448" s="16"/>
      <c r="HB1448" s="16"/>
      <c r="HC1448" s="16"/>
      <c r="HD1448" s="16"/>
      <c r="HE1448" s="16"/>
      <c r="HF1448" s="16"/>
      <c r="HG1448" s="16"/>
      <c r="HH1448" s="16"/>
      <c r="HI1448" s="16"/>
      <c r="HJ1448" s="16"/>
      <c r="HK1448" s="16"/>
      <c r="HL1448" s="16"/>
      <c r="HM1448" s="16"/>
      <c r="HN1448" s="16"/>
      <c r="HO1448" s="16"/>
      <c r="HP1448" s="16"/>
      <c r="HQ1448" s="16"/>
      <c r="HR1448" s="16"/>
      <c r="HS1448" s="16"/>
      <c r="HT1448" s="16"/>
      <c r="HU1448" s="16"/>
      <c r="HV1448" s="16"/>
      <c r="HW1448" s="16"/>
      <c r="HX1448" s="16"/>
    </row>
    <row r="1449" spans="2:232" s="21" customFormat="1" ht="26.4">
      <c r="B1449" s="14">
        <v>1</v>
      </c>
      <c r="C1449" s="18" t="s">
        <v>984</v>
      </c>
      <c r="D1449" s="19" t="s">
        <v>985</v>
      </c>
      <c r="E1449" s="18" t="s">
        <v>986</v>
      </c>
      <c r="F1449" s="18" t="s">
        <v>1411</v>
      </c>
      <c r="G1449" s="20">
        <v>1</v>
      </c>
    </row>
    <row r="1450" spans="2:232" s="21" customFormat="1" ht="15.75" customHeight="1">
      <c r="B1450" s="14">
        <v>2</v>
      </c>
      <c r="C1450" s="18" t="s">
        <v>987</v>
      </c>
      <c r="D1450" s="18" t="s">
        <v>988</v>
      </c>
      <c r="E1450" s="18" t="s">
        <v>989</v>
      </c>
      <c r="F1450" s="18" t="s">
        <v>1412</v>
      </c>
      <c r="G1450" s="14">
        <v>1</v>
      </c>
    </row>
    <row r="1451" spans="2:232" ht="15.75" customHeight="1">
      <c r="B1451" s="14">
        <v>3</v>
      </c>
      <c r="C1451" s="18" t="s">
        <v>990</v>
      </c>
      <c r="D1451" s="18" t="s">
        <v>991</v>
      </c>
      <c r="E1451" s="18" t="s">
        <v>992</v>
      </c>
      <c r="F1451" s="18" t="s">
        <v>1410</v>
      </c>
      <c r="G1451" s="14">
        <v>4</v>
      </c>
      <c r="H1451" s="21"/>
    </row>
    <row r="1452" spans="2:232" ht="15.75" customHeight="1">
      <c r="B1452" s="14">
        <v>4</v>
      </c>
      <c r="C1452" s="18" t="s">
        <v>993</v>
      </c>
      <c r="D1452" s="18" t="s">
        <v>994</v>
      </c>
      <c r="E1452" s="18" t="s">
        <v>995</v>
      </c>
      <c r="F1452" s="18" t="s">
        <v>1415</v>
      </c>
      <c r="G1452" s="14">
        <v>1</v>
      </c>
      <c r="H1452" s="21"/>
    </row>
    <row r="1453" spans="2:232" ht="15.75" customHeight="1">
      <c r="B1453" s="14">
        <v>5</v>
      </c>
      <c r="C1453" s="18" t="s">
        <v>996</v>
      </c>
      <c r="D1453" s="18" t="s">
        <v>997</v>
      </c>
      <c r="E1453" s="18" t="s">
        <v>998</v>
      </c>
      <c r="F1453" s="18" t="s">
        <v>1416</v>
      </c>
      <c r="G1453" s="14">
        <v>1</v>
      </c>
      <c r="H1453" s="21"/>
    </row>
    <row r="1454" spans="2:232" ht="13.2">
      <c r="B1454" s="14">
        <v>6</v>
      </c>
      <c r="C1454" s="18" t="s">
        <v>999</v>
      </c>
      <c r="D1454" s="18" t="s">
        <v>1000</v>
      </c>
      <c r="E1454" s="18" t="s">
        <v>1001</v>
      </c>
      <c r="F1454" s="18" t="s">
        <v>1417</v>
      </c>
      <c r="G1454" s="22">
        <v>1</v>
      </c>
    </row>
    <row r="1455" spans="2:232" s="21" customFormat="1" ht="15.75" customHeight="1">
      <c r="B1455" s="14">
        <v>7</v>
      </c>
      <c r="C1455" s="18" t="s">
        <v>1002</v>
      </c>
      <c r="D1455" s="19" t="s">
        <v>1003</v>
      </c>
      <c r="E1455" s="18" t="s">
        <v>1004</v>
      </c>
      <c r="F1455" s="18" t="s">
        <v>1418</v>
      </c>
      <c r="G1455" s="20">
        <v>1</v>
      </c>
    </row>
    <row r="1456" spans="2:232" s="21" customFormat="1" ht="15.75" customHeight="1">
      <c r="B1456" s="14">
        <v>8</v>
      </c>
      <c r="C1456" s="18" t="s">
        <v>1005</v>
      </c>
      <c r="D1456" s="18" t="s">
        <v>1006</v>
      </c>
      <c r="E1456" s="18" t="s">
        <v>1007</v>
      </c>
      <c r="F1456" s="18" t="s">
        <v>1419</v>
      </c>
      <c r="G1456" s="14">
        <v>1</v>
      </c>
    </row>
    <row r="1457" spans="2:8" ht="15.75" customHeight="1">
      <c r="B1457" s="14">
        <v>9</v>
      </c>
      <c r="C1457" s="18" t="s">
        <v>1008</v>
      </c>
      <c r="D1457" s="18" t="s">
        <v>1009</v>
      </c>
      <c r="E1457" s="18" t="s">
        <v>1010</v>
      </c>
      <c r="F1457" s="18" t="s">
        <v>1420</v>
      </c>
      <c r="G1457" s="14">
        <v>1</v>
      </c>
      <c r="H1457" s="21"/>
    </row>
    <row r="1458" spans="2:8" ht="16.2" customHeight="1">
      <c r="B1458" s="14">
        <v>10</v>
      </c>
      <c r="C1458" s="18" t="s">
        <v>41</v>
      </c>
      <c r="D1458" s="18" t="s">
        <v>42</v>
      </c>
      <c r="E1458" s="18" t="s">
        <v>43</v>
      </c>
      <c r="F1458" s="21" t="s">
        <v>1063</v>
      </c>
      <c r="G1458" s="14">
        <v>3</v>
      </c>
      <c r="H1458" s="21" t="s">
        <v>1063</v>
      </c>
    </row>
    <row r="1459" spans="2:8" ht="26.4">
      <c r="B1459" s="14">
        <v>11</v>
      </c>
      <c r="C1459" s="18" t="s">
        <v>1011</v>
      </c>
      <c r="D1459" s="18" t="s">
        <v>1012</v>
      </c>
      <c r="E1459" s="18" t="s">
        <v>1013</v>
      </c>
      <c r="F1459" s="18" t="s">
        <v>1421</v>
      </c>
      <c r="G1459" s="14">
        <v>4</v>
      </c>
      <c r="H1459" s="21"/>
    </row>
    <row r="1460" spans="2:8" ht="15.75" customHeight="1">
      <c r="B1460" s="14">
        <v>12</v>
      </c>
      <c r="C1460" s="18" t="s">
        <v>743</v>
      </c>
      <c r="D1460" s="18" t="s">
        <v>744</v>
      </c>
      <c r="E1460" s="18" t="s">
        <v>745</v>
      </c>
      <c r="F1460" s="18" t="s">
        <v>1413</v>
      </c>
      <c r="G1460" s="14">
        <v>6</v>
      </c>
      <c r="H1460" s="21"/>
    </row>
    <row r="1461" spans="2:8" s="21" customFormat="1" ht="15.75" customHeight="1">
      <c r="B1461" s="14">
        <v>13</v>
      </c>
      <c r="C1461" s="18" t="s">
        <v>1014</v>
      </c>
      <c r="D1461" s="19" t="s">
        <v>1015</v>
      </c>
      <c r="E1461" s="18" t="s">
        <v>1016</v>
      </c>
      <c r="F1461" s="18" t="s">
        <v>1360</v>
      </c>
      <c r="G1461" s="20">
        <v>3</v>
      </c>
    </row>
    <row r="1462" spans="2:8" s="21" customFormat="1" ht="15.75" customHeight="1">
      <c r="B1462" s="14">
        <v>14</v>
      </c>
      <c r="C1462" s="18" t="s">
        <v>198</v>
      </c>
      <c r="D1462" s="18" t="s">
        <v>199</v>
      </c>
      <c r="E1462" s="18" t="s">
        <v>200</v>
      </c>
      <c r="F1462" s="18" t="s">
        <v>1422</v>
      </c>
      <c r="G1462" s="14">
        <v>5</v>
      </c>
    </row>
    <row r="1463" spans="2:8" ht="15.75" customHeight="1">
      <c r="B1463" s="14">
        <v>15</v>
      </c>
      <c r="C1463" s="18" t="s">
        <v>201</v>
      </c>
      <c r="D1463" s="18" t="s">
        <v>202</v>
      </c>
      <c r="E1463" s="18" t="s">
        <v>203</v>
      </c>
      <c r="F1463" s="18" t="s">
        <v>1343</v>
      </c>
      <c r="G1463" s="14">
        <v>8</v>
      </c>
      <c r="H1463" s="21"/>
    </row>
    <row r="1464" spans="2:8" ht="15.75" customHeight="1">
      <c r="B1464" s="14">
        <v>16</v>
      </c>
      <c r="C1464" s="18" t="s">
        <v>16</v>
      </c>
      <c r="D1464" s="18" t="s">
        <v>17</v>
      </c>
      <c r="E1464" s="18" t="s">
        <v>18</v>
      </c>
      <c r="F1464" s="18" t="s">
        <v>1342</v>
      </c>
      <c r="G1464" s="14">
        <v>1</v>
      </c>
      <c r="H1464" s="21"/>
    </row>
    <row r="1465" spans="2:8" ht="15.75" customHeight="1">
      <c r="B1465" s="14">
        <v>17</v>
      </c>
      <c r="C1465" s="18" t="s">
        <v>524</v>
      </c>
      <c r="D1465" s="18" t="s">
        <v>525</v>
      </c>
      <c r="E1465" s="18" t="s">
        <v>526</v>
      </c>
      <c r="F1465" s="18" t="s">
        <v>1414</v>
      </c>
      <c r="G1465" s="22">
        <v>6</v>
      </c>
    </row>
    <row r="1468" spans="2:8" ht="15.75" customHeight="1">
      <c r="B1468" s="1" t="s">
        <v>1017</v>
      </c>
      <c r="C1468" s="2"/>
      <c r="D1468" s="1"/>
      <c r="E1468" s="1"/>
      <c r="F1468" s="1"/>
    </row>
    <row r="1469" spans="2:8" ht="15.75" customHeight="1">
      <c r="B1469" s="4"/>
      <c r="C1469" s="5"/>
      <c r="D1469" s="6"/>
      <c r="E1469" s="6"/>
      <c r="F1469" s="7"/>
    </row>
    <row r="1470" spans="2:8" ht="15.75" customHeight="1">
      <c r="B1470" s="8"/>
      <c r="C1470" s="2"/>
      <c r="D1470" s="1"/>
      <c r="E1470" s="1"/>
      <c r="F1470" s="9"/>
    </row>
    <row r="1471" spans="2:8" ht="15.75" customHeight="1">
      <c r="B1471" s="8"/>
      <c r="C1471" s="2"/>
      <c r="D1471" s="1"/>
      <c r="E1471" s="1"/>
      <c r="F1471" s="9"/>
    </row>
    <row r="1472" spans="2:8" ht="15.75" customHeight="1">
      <c r="B1472" s="8"/>
      <c r="C1472" s="2"/>
      <c r="D1472" s="1"/>
      <c r="E1472" s="1"/>
      <c r="F1472" s="9"/>
    </row>
    <row r="1473" spans="2:6" ht="15.75" customHeight="1">
      <c r="B1473" s="8"/>
      <c r="C1473" s="2"/>
      <c r="D1473" s="1"/>
      <c r="E1473" s="1"/>
      <c r="F1473" s="9"/>
    </row>
    <row r="1474" spans="2:6" ht="15.75" customHeight="1">
      <c r="B1474" s="8"/>
      <c r="C1474" s="2"/>
      <c r="D1474" s="1"/>
      <c r="E1474" s="1"/>
      <c r="F1474" s="9"/>
    </row>
    <row r="1475" spans="2:6" ht="15.75" customHeight="1">
      <c r="B1475" s="8"/>
      <c r="C1475" s="2"/>
      <c r="D1475" s="1"/>
      <c r="E1475" s="1"/>
      <c r="F1475" s="9"/>
    </row>
    <row r="1476" spans="2:6" ht="15.75" customHeight="1">
      <c r="B1476" s="8"/>
      <c r="C1476" s="2"/>
      <c r="D1476" s="1"/>
      <c r="E1476" s="1"/>
      <c r="F1476" s="9"/>
    </row>
    <row r="1477" spans="2:6" ht="15.75" customHeight="1">
      <c r="B1477" s="8"/>
      <c r="C1477" s="2"/>
      <c r="D1477" s="1"/>
      <c r="E1477" s="1"/>
      <c r="F1477" s="9"/>
    </row>
    <row r="1478" spans="2:6" ht="15.75" customHeight="1">
      <c r="B1478" s="8"/>
      <c r="C1478" s="2"/>
      <c r="D1478" s="1"/>
      <c r="E1478" s="1"/>
      <c r="F1478" s="9"/>
    </row>
    <row r="1479" spans="2:6" ht="15.75" customHeight="1">
      <c r="B1479" s="8"/>
      <c r="C1479" s="2"/>
      <c r="D1479" s="1"/>
      <c r="E1479" s="1"/>
      <c r="F1479" s="9"/>
    </row>
    <row r="1480" spans="2:6" ht="15.75" customHeight="1">
      <c r="B1480" s="8"/>
      <c r="C1480" s="2"/>
      <c r="D1480" s="1"/>
      <c r="E1480" s="1"/>
      <c r="F1480" s="9"/>
    </row>
    <row r="1481" spans="2:6" ht="15.75" customHeight="1">
      <c r="B1481" s="8"/>
      <c r="C1481" s="2"/>
      <c r="D1481" s="1"/>
      <c r="E1481" s="1"/>
      <c r="F1481" s="9"/>
    </row>
    <row r="1482" spans="2:6" ht="15.75" customHeight="1">
      <c r="B1482" s="8"/>
      <c r="C1482" s="2"/>
      <c r="D1482" s="1"/>
      <c r="E1482" s="1"/>
      <c r="F1482" s="9"/>
    </row>
    <row r="1483" spans="2:6" ht="15.75" customHeight="1">
      <c r="B1483" s="8"/>
      <c r="C1483" s="2"/>
      <c r="D1483" s="1"/>
      <c r="E1483" s="1"/>
      <c r="F1483" s="9"/>
    </row>
    <row r="1484" spans="2:6" ht="15.75" customHeight="1">
      <c r="B1484" s="8"/>
      <c r="C1484" s="2"/>
      <c r="D1484" s="1"/>
      <c r="E1484" s="1"/>
      <c r="F1484" s="9"/>
    </row>
    <row r="1485" spans="2:6" ht="15.75" customHeight="1">
      <c r="B1485" s="8"/>
      <c r="C1485" s="2"/>
      <c r="D1485" s="1"/>
      <c r="E1485" s="1"/>
      <c r="F1485" s="9"/>
    </row>
    <row r="1486" spans="2:6" ht="15.75" customHeight="1">
      <c r="B1486" s="8"/>
      <c r="C1486" s="2"/>
      <c r="D1486" s="1"/>
      <c r="E1486" s="1"/>
      <c r="F1486" s="9"/>
    </row>
    <row r="1487" spans="2:6" ht="15.75" customHeight="1">
      <c r="B1487" s="8"/>
      <c r="C1487" s="2"/>
      <c r="D1487" s="1"/>
      <c r="E1487" s="1"/>
      <c r="F1487" s="9"/>
    </row>
    <row r="1488" spans="2:6" ht="15.75" customHeight="1">
      <c r="B1488" s="8"/>
      <c r="C1488" s="2"/>
      <c r="D1488" s="1"/>
      <c r="E1488" s="1"/>
      <c r="F1488" s="9"/>
    </row>
    <row r="1489" spans="2:232" ht="15.75" customHeight="1">
      <c r="B1489" s="8"/>
      <c r="C1489" s="2"/>
      <c r="D1489" s="1"/>
      <c r="E1489" s="1"/>
      <c r="F1489" s="9"/>
    </row>
    <row r="1490" spans="2:232" ht="15.75" customHeight="1">
      <c r="B1490" s="8"/>
      <c r="C1490" s="2"/>
      <c r="D1490" s="1"/>
      <c r="E1490" s="1"/>
      <c r="F1490" s="9"/>
    </row>
    <row r="1491" spans="2:232" ht="15.75" customHeight="1">
      <c r="B1491" s="8"/>
      <c r="C1491" s="2"/>
      <c r="D1491" s="1"/>
      <c r="E1491" s="1"/>
      <c r="F1491" s="9"/>
    </row>
    <row r="1492" spans="2:232" ht="15.75" customHeight="1">
      <c r="B1492" s="8"/>
      <c r="C1492" s="2"/>
      <c r="D1492" s="1"/>
      <c r="E1492" s="1"/>
      <c r="F1492" s="9"/>
    </row>
    <row r="1493" spans="2:232" ht="15.75" customHeight="1">
      <c r="B1493" s="8"/>
      <c r="C1493" s="2"/>
      <c r="D1493" s="1"/>
      <c r="E1493" s="1"/>
      <c r="F1493" s="9"/>
    </row>
    <row r="1494" spans="2:232" ht="15.75" customHeight="1">
      <c r="B1494" s="10"/>
      <c r="C1494" s="11"/>
      <c r="D1494" s="12"/>
      <c r="E1494" s="12"/>
      <c r="F1494" s="13"/>
    </row>
    <row r="1496" spans="2:232" s="17" customFormat="1" ht="26.4">
      <c r="B1496" s="14" t="s">
        <v>1</v>
      </c>
      <c r="C1496" s="14" t="s">
        <v>2</v>
      </c>
      <c r="D1496" s="29" t="s">
        <v>3</v>
      </c>
      <c r="E1496" s="30"/>
      <c r="F1496" s="14" t="s">
        <v>4</v>
      </c>
      <c r="G1496" s="16"/>
      <c r="H1496" s="16"/>
      <c r="I1496" s="16"/>
      <c r="J1496" s="16"/>
      <c r="K1496" s="16"/>
      <c r="L1496" s="16"/>
      <c r="M1496" s="16"/>
      <c r="N1496" s="16"/>
      <c r="O1496" s="16"/>
      <c r="P1496" s="16"/>
      <c r="Q1496" s="16"/>
      <c r="R1496" s="16"/>
      <c r="S1496" s="16"/>
      <c r="T1496" s="16"/>
      <c r="U1496" s="16"/>
      <c r="V1496" s="16"/>
      <c r="W1496" s="16"/>
      <c r="X1496" s="16"/>
      <c r="Y1496" s="16"/>
      <c r="Z1496" s="16"/>
      <c r="AA1496" s="16"/>
      <c r="AB1496" s="16"/>
      <c r="AC1496" s="16"/>
      <c r="AD1496" s="16"/>
      <c r="AE1496" s="16"/>
      <c r="AF1496" s="16"/>
      <c r="AG1496" s="16"/>
      <c r="AH1496" s="16"/>
      <c r="AI1496" s="16"/>
      <c r="AJ1496" s="16"/>
      <c r="AK1496" s="16"/>
      <c r="AL1496" s="16"/>
      <c r="AM1496" s="16"/>
      <c r="AN1496" s="16"/>
      <c r="AO1496" s="16"/>
      <c r="AP1496" s="16"/>
      <c r="AQ1496" s="16"/>
      <c r="AR1496" s="16"/>
      <c r="AS1496" s="16"/>
      <c r="AT1496" s="16"/>
      <c r="AU1496" s="16"/>
      <c r="AV1496" s="16"/>
      <c r="AW1496" s="16"/>
      <c r="AX1496" s="16"/>
      <c r="AY1496" s="16"/>
      <c r="AZ1496" s="16"/>
      <c r="BA1496" s="16"/>
      <c r="BB1496" s="16"/>
      <c r="BC1496" s="16"/>
      <c r="BD1496" s="16"/>
      <c r="BE1496" s="16"/>
      <c r="BF1496" s="16"/>
      <c r="BG1496" s="16"/>
      <c r="BH1496" s="16"/>
      <c r="BI1496" s="16"/>
      <c r="BJ1496" s="16"/>
      <c r="BK1496" s="16"/>
      <c r="BL1496" s="16"/>
      <c r="BM1496" s="16"/>
      <c r="BN1496" s="16"/>
      <c r="BO1496" s="16"/>
      <c r="BP1496" s="16"/>
      <c r="BQ1496" s="16"/>
      <c r="BR1496" s="16"/>
      <c r="BS1496" s="16"/>
      <c r="BT1496" s="16"/>
      <c r="BU1496" s="16"/>
      <c r="BV1496" s="16"/>
      <c r="BW1496" s="16"/>
      <c r="BX1496" s="16"/>
      <c r="BY1496" s="16"/>
      <c r="BZ1496" s="16"/>
      <c r="CA1496" s="16"/>
      <c r="CB1496" s="16"/>
      <c r="CC1496" s="16"/>
      <c r="CD1496" s="16"/>
      <c r="CE1496" s="16"/>
      <c r="CF1496" s="16"/>
      <c r="CG1496" s="16"/>
      <c r="CH1496" s="16"/>
      <c r="CI1496" s="16"/>
      <c r="CJ1496" s="16"/>
      <c r="CK1496" s="16"/>
      <c r="CL1496" s="16"/>
      <c r="CM1496" s="16"/>
      <c r="CN1496" s="16"/>
      <c r="CO1496" s="16"/>
      <c r="CP1496" s="16"/>
      <c r="CQ1496" s="16"/>
      <c r="CR1496" s="16"/>
      <c r="CS1496" s="16"/>
      <c r="CT1496" s="16"/>
      <c r="CU1496" s="16"/>
      <c r="CV1496" s="16"/>
      <c r="CW1496" s="16"/>
      <c r="CX1496" s="16"/>
      <c r="CY1496" s="16"/>
      <c r="CZ1496" s="16"/>
      <c r="DA1496" s="16"/>
      <c r="DB1496" s="16"/>
      <c r="DC1496" s="16"/>
      <c r="DD1496" s="16"/>
      <c r="DE1496" s="16"/>
      <c r="DF1496" s="16"/>
      <c r="DG1496" s="16"/>
      <c r="DH1496" s="16"/>
      <c r="DI1496" s="16"/>
      <c r="DJ1496" s="16"/>
      <c r="DK1496" s="16"/>
      <c r="DL1496" s="16"/>
      <c r="DM1496" s="16"/>
      <c r="DN1496" s="16"/>
      <c r="DO1496" s="16"/>
      <c r="DP1496" s="16"/>
      <c r="DQ1496" s="16"/>
      <c r="DR1496" s="16"/>
      <c r="DS1496" s="16"/>
      <c r="DT1496" s="16"/>
      <c r="DU1496" s="16"/>
      <c r="DV1496" s="16"/>
      <c r="DW1496" s="16"/>
      <c r="DX1496" s="16"/>
      <c r="DY1496" s="16"/>
      <c r="DZ1496" s="16"/>
      <c r="EA1496" s="16"/>
      <c r="EB1496" s="16"/>
      <c r="EC1496" s="16"/>
      <c r="ED1496" s="16"/>
      <c r="EE1496" s="16"/>
      <c r="EF1496" s="16"/>
      <c r="EG1496" s="16"/>
      <c r="EH1496" s="16"/>
      <c r="EI1496" s="16"/>
      <c r="EJ1496" s="16"/>
      <c r="EK1496" s="16"/>
      <c r="EL1496" s="16"/>
      <c r="EM1496" s="16"/>
      <c r="EN1496" s="16"/>
      <c r="EO1496" s="16"/>
      <c r="EP1496" s="16"/>
      <c r="EQ1496" s="16"/>
      <c r="ER1496" s="16"/>
      <c r="ES1496" s="16"/>
      <c r="ET1496" s="16"/>
      <c r="EU1496" s="16"/>
      <c r="EV1496" s="16"/>
      <c r="EW1496" s="16"/>
      <c r="EX1496" s="16"/>
      <c r="EY1496" s="16"/>
      <c r="EZ1496" s="16"/>
      <c r="FA1496" s="16"/>
      <c r="FB1496" s="16"/>
      <c r="FC1496" s="16"/>
      <c r="FD1496" s="16"/>
      <c r="FE1496" s="16"/>
      <c r="FF1496" s="16"/>
      <c r="FG1496" s="16"/>
      <c r="FH1496" s="16"/>
      <c r="FI1496" s="16"/>
      <c r="FJ1496" s="16"/>
      <c r="FK1496" s="16"/>
      <c r="FL1496" s="16"/>
      <c r="FM1496" s="16"/>
      <c r="FN1496" s="16"/>
      <c r="FO1496" s="16"/>
      <c r="FP1496" s="16"/>
      <c r="FQ1496" s="16"/>
      <c r="FR1496" s="16"/>
      <c r="FS1496" s="16"/>
      <c r="FT1496" s="16"/>
      <c r="FU1496" s="16"/>
      <c r="FV1496" s="16"/>
      <c r="FW1496" s="16"/>
      <c r="FX1496" s="16"/>
      <c r="FY1496" s="16"/>
      <c r="FZ1496" s="16"/>
      <c r="GA1496" s="16"/>
      <c r="GB1496" s="16"/>
      <c r="GC1496" s="16"/>
      <c r="GD1496" s="16"/>
      <c r="GE1496" s="16"/>
      <c r="GF1496" s="16"/>
      <c r="GG1496" s="16"/>
      <c r="GH1496" s="16"/>
      <c r="GI1496" s="16"/>
      <c r="GJ1496" s="16"/>
      <c r="GK1496" s="16"/>
      <c r="GL1496" s="16"/>
      <c r="GM1496" s="16"/>
      <c r="GN1496" s="16"/>
      <c r="GO1496" s="16"/>
      <c r="GP1496" s="16"/>
      <c r="GQ1496" s="16"/>
      <c r="GR1496" s="16"/>
      <c r="GS1496" s="16"/>
      <c r="GT1496" s="16"/>
      <c r="GU1496" s="16"/>
      <c r="GV1496" s="16"/>
      <c r="GW1496" s="16"/>
      <c r="GX1496" s="16"/>
      <c r="GY1496" s="16"/>
      <c r="GZ1496" s="16"/>
      <c r="HA1496" s="16"/>
      <c r="HB1496" s="16"/>
      <c r="HC1496" s="16"/>
      <c r="HD1496" s="16"/>
      <c r="HE1496" s="16"/>
      <c r="HF1496" s="16"/>
      <c r="HG1496" s="16"/>
      <c r="HH1496" s="16"/>
      <c r="HI1496" s="16"/>
      <c r="HJ1496" s="16"/>
      <c r="HK1496" s="16"/>
      <c r="HL1496" s="16"/>
      <c r="HM1496" s="16"/>
      <c r="HN1496" s="16"/>
      <c r="HO1496" s="16"/>
      <c r="HP1496" s="16"/>
      <c r="HQ1496" s="16"/>
      <c r="HR1496" s="16"/>
      <c r="HS1496" s="16"/>
      <c r="HT1496" s="16"/>
      <c r="HU1496" s="16"/>
      <c r="HV1496" s="16"/>
      <c r="HW1496" s="16"/>
      <c r="HX1496" s="16"/>
    </row>
    <row r="1497" spans="2:232" s="21" customFormat="1" ht="15.75" customHeight="1">
      <c r="B1497" s="14">
        <v>1</v>
      </c>
      <c r="C1497" s="18" t="s">
        <v>1018</v>
      </c>
      <c r="D1497" s="19" t="s">
        <v>1019</v>
      </c>
      <c r="E1497" s="18" t="s">
        <v>1020</v>
      </c>
      <c r="F1497" s="18" t="s">
        <v>1426</v>
      </c>
      <c r="G1497" s="20">
        <v>2</v>
      </c>
    </row>
    <row r="1498" spans="2:232" s="21" customFormat="1" ht="15.75" customHeight="1">
      <c r="B1498" s="14">
        <v>2</v>
      </c>
      <c r="C1498" s="18" t="s">
        <v>1021</v>
      </c>
      <c r="D1498" s="18" t="s">
        <v>1022</v>
      </c>
      <c r="E1498" s="18" t="s">
        <v>1023</v>
      </c>
      <c r="F1498" s="18" t="s">
        <v>1427</v>
      </c>
      <c r="G1498" s="14">
        <v>1</v>
      </c>
    </row>
    <row r="1499" spans="2:232" ht="15.75" customHeight="1">
      <c r="B1499" s="14">
        <v>3</v>
      </c>
      <c r="C1499" s="18" t="s">
        <v>1024</v>
      </c>
      <c r="D1499" s="18" t="s">
        <v>1025</v>
      </c>
      <c r="E1499" s="18" t="s">
        <v>1026</v>
      </c>
      <c r="F1499" s="18" t="s">
        <v>1428</v>
      </c>
      <c r="G1499" s="14">
        <v>1</v>
      </c>
      <c r="H1499" s="21"/>
    </row>
    <row r="1500" spans="2:232" ht="15.75" customHeight="1">
      <c r="B1500" s="14">
        <v>4</v>
      </c>
      <c r="C1500" s="18" t="s">
        <v>1027</v>
      </c>
      <c r="D1500" s="18" t="s">
        <v>1028</v>
      </c>
      <c r="E1500" s="18" t="s">
        <v>1029</v>
      </c>
      <c r="F1500" s="18" t="s">
        <v>1429</v>
      </c>
      <c r="G1500" s="14">
        <v>1</v>
      </c>
      <c r="H1500" s="21"/>
    </row>
    <row r="1501" spans="2:232" ht="15.75" customHeight="1">
      <c r="B1501" s="14">
        <v>5</v>
      </c>
      <c r="C1501" s="18" t="s">
        <v>1030</v>
      </c>
      <c r="D1501" s="18" t="s">
        <v>1031</v>
      </c>
      <c r="E1501" s="18" t="s">
        <v>1032</v>
      </c>
      <c r="F1501" s="18" t="s">
        <v>1430</v>
      </c>
      <c r="G1501" s="14">
        <v>1</v>
      </c>
      <c r="H1501" s="21"/>
    </row>
    <row r="1502" spans="2:232" ht="15.75" customHeight="1">
      <c r="B1502" s="14">
        <v>6</v>
      </c>
      <c r="C1502" s="18" t="s">
        <v>1033</v>
      </c>
      <c r="D1502" s="18" t="s">
        <v>1034</v>
      </c>
      <c r="E1502" s="18" t="s">
        <v>447</v>
      </c>
      <c r="F1502" s="18" t="s">
        <v>1431</v>
      </c>
      <c r="G1502" s="22">
        <v>1</v>
      </c>
    </row>
    <row r="1503" spans="2:232" s="21" customFormat="1" ht="15.75" customHeight="1">
      <c r="B1503" s="14">
        <v>7</v>
      </c>
      <c r="C1503" s="18" t="s">
        <v>1035</v>
      </c>
      <c r="D1503" s="19" t="s">
        <v>1036</v>
      </c>
      <c r="E1503" s="18" t="s">
        <v>1037</v>
      </c>
      <c r="F1503" s="18" t="s">
        <v>1424</v>
      </c>
      <c r="G1503" s="20">
        <v>1</v>
      </c>
    </row>
    <row r="1504" spans="2:232" s="21" customFormat="1" ht="15.75" customHeight="1">
      <c r="B1504" s="14">
        <v>8</v>
      </c>
      <c r="C1504" s="18" t="s">
        <v>1038</v>
      </c>
      <c r="D1504" s="18" t="s">
        <v>1039</v>
      </c>
      <c r="E1504" s="18" t="s">
        <v>1040</v>
      </c>
      <c r="F1504" s="18" t="s">
        <v>1425</v>
      </c>
      <c r="G1504" s="14">
        <v>4</v>
      </c>
    </row>
    <row r="1505" spans="2:8" ht="15.75" customHeight="1">
      <c r="B1505" s="14">
        <v>9</v>
      </c>
      <c r="C1505" s="18" t="s">
        <v>1041</v>
      </c>
      <c r="D1505" s="18" t="s">
        <v>1042</v>
      </c>
      <c r="E1505" s="18" t="s">
        <v>1043</v>
      </c>
      <c r="F1505" s="18" t="s">
        <v>1432</v>
      </c>
      <c r="G1505" s="14">
        <v>4</v>
      </c>
      <c r="H1505" s="21"/>
    </row>
    <row r="1508" spans="2:8" ht="15.75" customHeight="1">
      <c r="B1508" s="1" t="s">
        <v>1044</v>
      </c>
      <c r="C1508" s="2"/>
      <c r="D1508" s="1"/>
      <c r="E1508" s="1"/>
      <c r="F1508" s="1"/>
    </row>
    <row r="1509" spans="2:8" ht="15.75" customHeight="1">
      <c r="B1509" s="4"/>
      <c r="C1509" s="5"/>
      <c r="D1509" s="6"/>
      <c r="E1509" s="6"/>
      <c r="F1509" s="7"/>
    </row>
    <row r="1510" spans="2:8" ht="15.75" customHeight="1">
      <c r="B1510" s="8"/>
      <c r="C1510" s="2"/>
      <c r="D1510" s="1"/>
      <c r="E1510" s="1"/>
      <c r="F1510" s="9"/>
    </row>
    <row r="1511" spans="2:8" ht="15.75" customHeight="1">
      <c r="B1511" s="8"/>
      <c r="C1511" s="2"/>
      <c r="D1511" s="1"/>
      <c r="E1511" s="1"/>
      <c r="F1511" s="9"/>
    </row>
    <row r="1512" spans="2:8" ht="15.75" customHeight="1">
      <c r="B1512" s="8"/>
      <c r="C1512" s="2"/>
      <c r="D1512" s="1"/>
      <c r="E1512" s="1"/>
      <c r="F1512" s="9"/>
    </row>
    <row r="1513" spans="2:8" ht="15.75" customHeight="1">
      <c r="B1513" s="8"/>
      <c r="C1513" s="2"/>
      <c r="D1513" s="1"/>
      <c r="E1513" s="1"/>
      <c r="F1513" s="9"/>
    </row>
    <row r="1514" spans="2:8" ht="15.75" customHeight="1">
      <c r="B1514" s="8"/>
      <c r="C1514" s="2"/>
      <c r="D1514" s="1"/>
      <c r="E1514" s="1"/>
      <c r="F1514" s="9"/>
    </row>
    <row r="1515" spans="2:8" ht="15.75" customHeight="1">
      <c r="B1515" s="8"/>
      <c r="C1515" s="2"/>
      <c r="D1515" s="1"/>
      <c r="E1515" s="1"/>
      <c r="F1515" s="9"/>
    </row>
    <row r="1516" spans="2:8" ht="15.75" customHeight="1">
      <c r="B1516" s="8"/>
      <c r="C1516" s="2"/>
      <c r="D1516" s="1"/>
      <c r="E1516" s="1"/>
      <c r="F1516" s="9"/>
    </row>
    <row r="1517" spans="2:8" ht="15.75" customHeight="1">
      <c r="B1517" s="8"/>
      <c r="C1517" s="2"/>
      <c r="D1517" s="1"/>
      <c r="E1517" s="1"/>
      <c r="F1517" s="9"/>
    </row>
    <row r="1518" spans="2:8" ht="15.75" customHeight="1">
      <c r="B1518" s="8"/>
      <c r="C1518" s="2"/>
      <c r="D1518" s="1"/>
      <c r="E1518" s="1"/>
      <c r="F1518" s="9"/>
    </row>
    <row r="1519" spans="2:8" ht="15.75" customHeight="1">
      <c r="B1519" s="8"/>
      <c r="C1519" s="2"/>
      <c r="D1519" s="1"/>
      <c r="E1519" s="1"/>
      <c r="F1519" s="9"/>
    </row>
    <row r="1520" spans="2:8" ht="15.75" customHeight="1">
      <c r="B1520" s="8"/>
      <c r="C1520" s="2"/>
      <c r="D1520" s="1"/>
      <c r="E1520" s="1"/>
      <c r="F1520" s="9"/>
    </row>
    <row r="1521" spans="2:233" ht="15.75" customHeight="1">
      <c r="B1521" s="8"/>
      <c r="C1521" s="2"/>
      <c r="D1521" s="1"/>
      <c r="E1521" s="1"/>
      <c r="F1521" s="9"/>
    </row>
    <row r="1522" spans="2:233" ht="15.75" customHeight="1">
      <c r="B1522" s="8"/>
      <c r="C1522" s="2"/>
      <c r="D1522" s="1"/>
      <c r="E1522" s="1"/>
      <c r="F1522" s="9"/>
    </row>
    <row r="1523" spans="2:233" ht="15.75" customHeight="1">
      <c r="B1523" s="8"/>
      <c r="C1523" s="2"/>
      <c r="D1523" s="1"/>
      <c r="E1523" s="1"/>
      <c r="F1523" s="9"/>
    </row>
    <row r="1524" spans="2:233" ht="15.75" customHeight="1">
      <c r="B1524" s="8"/>
      <c r="C1524" s="2"/>
      <c r="D1524" s="1"/>
      <c r="E1524" s="1"/>
      <c r="F1524" s="9"/>
    </row>
    <row r="1525" spans="2:233" ht="15.75" customHeight="1">
      <c r="B1525" s="8"/>
      <c r="C1525" s="2"/>
      <c r="D1525" s="1"/>
      <c r="E1525" s="1"/>
      <c r="F1525" s="9"/>
    </row>
    <row r="1526" spans="2:233" ht="15.75" customHeight="1">
      <c r="B1526" s="8"/>
      <c r="C1526" s="2"/>
      <c r="D1526" s="1"/>
      <c r="E1526" s="1"/>
      <c r="F1526" s="9"/>
    </row>
    <row r="1527" spans="2:233" ht="15.75" customHeight="1">
      <c r="B1527" s="8"/>
      <c r="C1527" s="2"/>
      <c r="D1527" s="1"/>
      <c r="E1527" s="1"/>
      <c r="F1527" s="9"/>
    </row>
    <row r="1528" spans="2:233" ht="15.75" customHeight="1">
      <c r="B1528" s="8"/>
      <c r="C1528" s="2"/>
      <c r="D1528" s="1"/>
      <c r="E1528" s="1"/>
      <c r="F1528" s="9"/>
    </row>
    <row r="1529" spans="2:233" ht="15.75" customHeight="1">
      <c r="B1529" s="8"/>
      <c r="C1529" s="2"/>
      <c r="D1529" s="1"/>
      <c r="E1529" s="1"/>
      <c r="F1529" s="9"/>
    </row>
    <row r="1530" spans="2:233" ht="15.75" customHeight="1">
      <c r="B1530" s="8"/>
      <c r="C1530" s="2"/>
      <c r="D1530" s="1"/>
      <c r="E1530" s="1"/>
      <c r="F1530" s="9"/>
    </row>
    <row r="1531" spans="2:233" ht="15.75" customHeight="1">
      <c r="B1531" s="8"/>
      <c r="C1531" s="2"/>
      <c r="D1531" s="1"/>
      <c r="E1531" s="1"/>
      <c r="F1531" s="9"/>
    </row>
    <row r="1532" spans="2:233" ht="15.75" customHeight="1">
      <c r="B1532" s="8"/>
      <c r="C1532" s="2"/>
      <c r="D1532" s="1"/>
      <c r="E1532" s="1"/>
      <c r="F1532" s="9"/>
    </row>
    <row r="1533" spans="2:233" ht="15.75" customHeight="1">
      <c r="B1533" s="8"/>
      <c r="C1533" s="2"/>
      <c r="D1533" s="1"/>
      <c r="E1533" s="1"/>
      <c r="F1533" s="9"/>
    </row>
    <row r="1534" spans="2:233" ht="15.75" customHeight="1">
      <c r="B1534" s="10"/>
      <c r="C1534" s="11"/>
      <c r="D1534" s="12"/>
      <c r="E1534" s="12"/>
      <c r="F1534" s="13"/>
    </row>
    <row r="1536" spans="2:233" s="17" customFormat="1" ht="26.4">
      <c r="B1536" s="14" t="s">
        <v>1</v>
      </c>
      <c r="C1536" s="14" t="s">
        <v>2</v>
      </c>
      <c r="D1536" s="29" t="s">
        <v>3</v>
      </c>
      <c r="E1536" s="30"/>
      <c r="F1536" s="25"/>
      <c r="G1536" s="14" t="s">
        <v>4</v>
      </c>
      <c r="H1536" s="16"/>
      <c r="I1536" s="16"/>
      <c r="J1536" s="16"/>
      <c r="K1536" s="16"/>
      <c r="L1536" s="16"/>
      <c r="M1536" s="16"/>
      <c r="N1536" s="16"/>
      <c r="O1536" s="16"/>
      <c r="P1536" s="16"/>
      <c r="Q1536" s="16"/>
      <c r="R1536" s="16"/>
      <c r="S1536" s="16"/>
      <c r="T1536" s="16"/>
      <c r="U1536" s="16"/>
      <c r="V1536" s="16"/>
      <c r="W1536" s="16"/>
      <c r="X1536" s="16"/>
      <c r="Y1536" s="16"/>
      <c r="Z1536" s="16"/>
      <c r="AA1536" s="16"/>
      <c r="AB1536" s="16"/>
      <c r="AC1536" s="16"/>
      <c r="AD1536" s="16"/>
      <c r="AE1536" s="16"/>
      <c r="AF1536" s="16"/>
      <c r="AG1536" s="16"/>
      <c r="AH1536" s="16"/>
      <c r="AI1536" s="16"/>
      <c r="AJ1536" s="16"/>
      <c r="AK1536" s="16"/>
      <c r="AL1536" s="16"/>
      <c r="AM1536" s="16"/>
      <c r="AN1536" s="16"/>
      <c r="AO1536" s="16"/>
      <c r="AP1536" s="16"/>
      <c r="AQ1536" s="16"/>
      <c r="AR1536" s="16"/>
      <c r="AS1536" s="16"/>
      <c r="AT1536" s="16"/>
      <c r="AU1536" s="16"/>
      <c r="AV1536" s="16"/>
      <c r="AW1536" s="16"/>
      <c r="AX1536" s="16"/>
      <c r="AY1536" s="16"/>
      <c r="AZ1536" s="16"/>
      <c r="BA1536" s="16"/>
      <c r="BB1536" s="16"/>
      <c r="BC1536" s="16"/>
      <c r="BD1536" s="16"/>
      <c r="BE1536" s="16"/>
      <c r="BF1536" s="16"/>
      <c r="BG1536" s="16"/>
      <c r="BH1536" s="16"/>
      <c r="BI1536" s="16"/>
      <c r="BJ1536" s="16"/>
      <c r="BK1536" s="16"/>
      <c r="BL1536" s="16"/>
      <c r="BM1536" s="16"/>
      <c r="BN1536" s="16"/>
      <c r="BO1536" s="16"/>
      <c r="BP1536" s="16"/>
      <c r="BQ1536" s="16"/>
      <c r="BR1536" s="16"/>
      <c r="BS1536" s="16"/>
      <c r="BT1536" s="16"/>
      <c r="BU1536" s="16"/>
      <c r="BV1536" s="16"/>
      <c r="BW1536" s="16"/>
      <c r="BX1536" s="16"/>
      <c r="BY1536" s="16"/>
      <c r="BZ1536" s="16"/>
      <c r="CA1536" s="16"/>
      <c r="CB1536" s="16"/>
      <c r="CC1536" s="16"/>
      <c r="CD1536" s="16"/>
      <c r="CE1536" s="16"/>
      <c r="CF1536" s="16"/>
      <c r="CG1536" s="16"/>
      <c r="CH1536" s="16"/>
      <c r="CI1536" s="16"/>
      <c r="CJ1536" s="16"/>
      <c r="CK1536" s="16"/>
      <c r="CL1536" s="16"/>
      <c r="CM1536" s="16"/>
      <c r="CN1536" s="16"/>
      <c r="CO1536" s="16"/>
      <c r="CP1536" s="16"/>
      <c r="CQ1536" s="16"/>
      <c r="CR1536" s="16"/>
      <c r="CS1536" s="16"/>
      <c r="CT1536" s="16"/>
      <c r="CU1536" s="16"/>
      <c r="CV1536" s="16"/>
      <c r="CW1536" s="16"/>
      <c r="CX1536" s="16"/>
      <c r="CY1536" s="16"/>
      <c r="CZ1536" s="16"/>
      <c r="DA1536" s="16"/>
      <c r="DB1536" s="16"/>
      <c r="DC1536" s="16"/>
      <c r="DD1536" s="16"/>
      <c r="DE1536" s="16"/>
      <c r="DF1536" s="16"/>
      <c r="DG1536" s="16"/>
      <c r="DH1536" s="16"/>
      <c r="DI1536" s="16"/>
      <c r="DJ1536" s="16"/>
      <c r="DK1536" s="16"/>
      <c r="DL1536" s="16"/>
      <c r="DM1536" s="16"/>
      <c r="DN1536" s="16"/>
      <c r="DO1536" s="16"/>
      <c r="DP1536" s="16"/>
      <c r="DQ1536" s="16"/>
      <c r="DR1536" s="16"/>
      <c r="DS1536" s="16"/>
      <c r="DT1536" s="16"/>
      <c r="DU1536" s="16"/>
      <c r="DV1536" s="16"/>
      <c r="DW1536" s="16"/>
      <c r="DX1536" s="16"/>
      <c r="DY1536" s="16"/>
      <c r="DZ1536" s="16"/>
      <c r="EA1536" s="16"/>
      <c r="EB1536" s="16"/>
      <c r="EC1536" s="16"/>
      <c r="ED1536" s="16"/>
      <c r="EE1536" s="16"/>
      <c r="EF1536" s="16"/>
      <c r="EG1536" s="16"/>
      <c r="EH1536" s="16"/>
      <c r="EI1536" s="16"/>
      <c r="EJ1536" s="16"/>
      <c r="EK1536" s="16"/>
      <c r="EL1536" s="16"/>
      <c r="EM1536" s="16"/>
      <c r="EN1536" s="16"/>
      <c r="EO1536" s="16"/>
      <c r="EP1536" s="16"/>
      <c r="EQ1536" s="16"/>
      <c r="ER1536" s="16"/>
      <c r="ES1536" s="16"/>
      <c r="ET1536" s="16"/>
      <c r="EU1536" s="16"/>
      <c r="EV1536" s="16"/>
      <c r="EW1536" s="16"/>
      <c r="EX1536" s="16"/>
      <c r="EY1536" s="16"/>
      <c r="EZ1536" s="16"/>
      <c r="FA1536" s="16"/>
      <c r="FB1536" s="16"/>
      <c r="FC1536" s="16"/>
      <c r="FD1536" s="16"/>
      <c r="FE1536" s="16"/>
      <c r="FF1536" s="16"/>
      <c r="FG1536" s="16"/>
      <c r="FH1536" s="16"/>
      <c r="FI1536" s="16"/>
      <c r="FJ1536" s="16"/>
      <c r="FK1536" s="16"/>
      <c r="FL1536" s="16"/>
      <c r="FM1536" s="16"/>
      <c r="FN1536" s="16"/>
      <c r="FO1536" s="16"/>
      <c r="FP1536" s="16"/>
      <c r="FQ1536" s="16"/>
      <c r="FR1536" s="16"/>
      <c r="FS1536" s="16"/>
      <c r="FT1536" s="16"/>
      <c r="FU1536" s="16"/>
      <c r="FV1536" s="16"/>
      <c r="FW1536" s="16"/>
      <c r="FX1536" s="16"/>
      <c r="FY1536" s="16"/>
      <c r="FZ1536" s="16"/>
      <c r="GA1536" s="16"/>
      <c r="GB1536" s="16"/>
      <c r="GC1536" s="16"/>
      <c r="GD1536" s="16"/>
      <c r="GE1536" s="16"/>
      <c r="GF1536" s="16"/>
      <c r="GG1536" s="16"/>
      <c r="GH1536" s="16"/>
      <c r="GI1536" s="16"/>
      <c r="GJ1536" s="16"/>
      <c r="GK1536" s="16"/>
      <c r="GL1536" s="16"/>
      <c r="GM1536" s="16"/>
      <c r="GN1536" s="16"/>
      <c r="GO1536" s="16"/>
      <c r="GP1536" s="16"/>
      <c r="GQ1536" s="16"/>
      <c r="GR1536" s="16"/>
      <c r="GS1536" s="16"/>
      <c r="GT1536" s="16"/>
      <c r="GU1536" s="16"/>
      <c r="GV1536" s="16"/>
      <c r="GW1536" s="16"/>
      <c r="GX1536" s="16"/>
      <c r="GY1536" s="16"/>
      <c r="GZ1536" s="16"/>
      <c r="HA1536" s="16"/>
      <c r="HB1536" s="16"/>
      <c r="HC1536" s="16"/>
      <c r="HD1536" s="16"/>
      <c r="HE1536" s="16"/>
      <c r="HF1536" s="16"/>
      <c r="HG1536" s="16"/>
      <c r="HH1536" s="16"/>
      <c r="HI1536" s="16"/>
      <c r="HJ1536" s="16"/>
      <c r="HK1536" s="16"/>
      <c r="HL1536" s="16"/>
      <c r="HM1536" s="16"/>
      <c r="HN1536" s="16"/>
      <c r="HO1536" s="16"/>
      <c r="HP1536" s="16"/>
      <c r="HQ1536" s="16"/>
      <c r="HR1536" s="16"/>
      <c r="HS1536" s="16"/>
      <c r="HT1536" s="16"/>
      <c r="HU1536" s="16"/>
      <c r="HV1536" s="16"/>
      <c r="HW1536" s="16"/>
      <c r="HX1536" s="16"/>
      <c r="HY1536" s="16"/>
    </row>
    <row r="1537" spans="2:7" s="21" customFormat="1" ht="15.75" customHeight="1">
      <c r="B1537" s="14">
        <v>1</v>
      </c>
      <c r="C1537" s="18" t="s">
        <v>1045</v>
      </c>
      <c r="D1537" s="19" t="s">
        <v>1046</v>
      </c>
      <c r="E1537" s="18" t="s">
        <v>1047</v>
      </c>
      <c r="F1537" s="18" t="s">
        <v>1433</v>
      </c>
      <c r="G1537" s="20">
        <v>1</v>
      </c>
    </row>
  </sheetData>
  <mergeCells count="36">
    <mergeCell ref="D1536:E1536"/>
    <mergeCell ref="D1289:E1289"/>
    <mergeCell ref="D1341:E1341"/>
    <mergeCell ref="D1375:E1375"/>
    <mergeCell ref="D1448:E1448"/>
    <mergeCell ref="D1496:E1496"/>
    <mergeCell ref="D1069:E1069"/>
    <mergeCell ref="D1103:E1103"/>
    <mergeCell ref="D1171:E1171"/>
    <mergeCell ref="D1208:E1208"/>
    <mergeCell ref="D1242:E1242"/>
    <mergeCell ref="D834:E834"/>
    <mergeCell ref="D887:E887"/>
    <mergeCell ref="D933:E933"/>
    <mergeCell ref="D975:E975"/>
    <mergeCell ref="D1018:E1018"/>
    <mergeCell ref="D658:E658"/>
    <mergeCell ref="D693:E693"/>
    <mergeCell ref="D730:E730"/>
    <mergeCell ref="D765:E765"/>
    <mergeCell ref="D797:E797"/>
    <mergeCell ref="D430:E430"/>
    <mergeCell ref="D472:E472"/>
    <mergeCell ref="D512:E512"/>
    <mergeCell ref="D556:E556"/>
    <mergeCell ref="D605:E605"/>
    <mergeCell ref="D227:E227"/>
    <mergeCell ref="D263:E263"/>
    <mergeCell ref="D308:E308"/>
    <mergeCell ref="D348:E348"/>
    <mergeCell ref="D386:E386"/>
    <mergeCell ref="D29:E29"/>
    <mergeCell ref="D69:E69"/>
    <mergeCell ref="D107:E107"/>
    <mergeCell ref="D153:E153"/>
    <mergeCell ref="D190:E190"/>
  </mergeCells>
  <conditionalFormatting sqref="C30:C34">
    <cfRule type="duplicateValues" dxfId="569" priority="353"/>
  </conditionalFormatting>
  <conditionalFormatting sqref="C35">
    <cfRule type="duplicateValues" dxfId="568" priority="352"/>
  </conditionalFormatting>
  <conditionalFormatting sqref="C36:C38">
    <cfRule type="duplicateValues" dxfId="567" priority="910"/>
  </conditionalFormatting>
  <conditionalFormatting sqref="C70:C74">
    <cfRule type="duplicateValues" dxfId="566" priority="363"/>
  </conditionalFormatting>
  <conditionalFormatting sqref="C75">
    <cfRule type="duplicateValues" dxfId="565" priority="362"/>
  </conditionalFormatting>
  <conditionalFormatting sqref="C76">
    <cfRule type="duplicateValues" dxfId="564" priority="911"/>
  </conditionalFormatting>
  <conditionalFormatting sqref="C108:C112">
    <cfRule type="duplicateValues" dxfId="563" priority="373"/>
  </conditionalFormatting>
  <conditionalFormatting sqref="C113">
    <cfRule type="duplicateValues" dxfId="562" priority="372"/>
  </conditionalFormatting>
  <conditionalFormatting sqref="C114:C118">
    <cfRule type="duplicateValues" dxfId="561" priority="375"/>
  </conditionalFormatting>
  <conditionalFormatting sqref="C119">
    <cfRule type="duplicateValues" dxfId="560" priority="349"/>
  </conditionalFormatting>
  <conditionalFormatting sqref="C120">
    <cfRule type="duplicateValues" dxfId="559" priority="374"/>
  </conditionalFormatting>
  <conditionalFormatting sqref="C121">
    <cfRule type="duplicateValues" dxfId="558" priority="6"/>
  </conditionalFormatting>
  <conditionalFormatting sqref="C122">
    <cfRule type="duplicateValues" dxfId="557" priority="912"/>
  </conditionalFormatting>
  <conditionalFormatting sqref="C154:C158">
    <cfRule type="duplicateValues" dxfId="556" priority="383"/>
  </conditionalFormatting>
  <conditionalFormatting sqref="C159">
    <cfRule type="duplicateValues" dxfId="555" priority="382"/>
  </conditionalFormatting>
  <conditionalFormatting sqref="C191:C195">
    <cfRule type="duplicateValues" dxfId="554" priority="393"/>
  </conditionalFormatting>
  <conditionalFormatting sqref="C196">
    <cfRule type="duplicateValues" dxfId="553" priority="392"/>
  </conditionalFormatting>
  <conditionalFormatting sqref="C228:C232">
    <cfRule type="duplicateValues" dxfId="552" priority="403"/>
  </conditionalFormatting>
  <conditionalFormatting sqref="C264:C268">
    <cfRule type="duplicateValues" dxfId="551" priority="413"/>
  </conditionalFormatting>
  <conditionalFormatting sqref="C269">
    <cfRule type="duplicateValues" dxfId="550" priority="412"/>
  </conditionalFormatting>
  <conditionalFormatting sqref="C270:C274">
    <cfRule type="duplicateValues" dxfId="549" priority="415"/>
  </conditionalFormatting>
  <conditionalFormatting sqref="C275">
    <cfRule type="duplicateValues" dxfId="548" priority="414"/>
  </conditionalFormatting>
  <conditionalFormatting sqref="C276:C277">
    <cfRule type="duplicateValues" dxfId="547" priority="913"/>
  </conditionalFormatting>
  <conditionalFormatting sqref="C309:C313">
    <cfRule type="duplicateValues" dxfId="546" priority="423"/>
  </conditionalFormatting>
  <conditionalFormatting sqref="C314">
    <cfRule type="duplicateValues" dxfId="545" priority="422"/>
  </conditionalFormatting>
  <conditionalFormatting sqref="C315:C317">
    <cfRule type="duplicateValues" dxfId="544" priority="914"/>
  </conditionalFormatting>
  <conditionalFormatting sqref="C349:C353">
    <cfRule type="duplicateValues" dxfId="543" priority="433"/>
  </conditionalFormatting>
  <conditionalFormatting sqref="C354">
    <cfRule type="duplicateValues" dxfId="542" priority="432"/>
  </conditionalFormatting>
  <conditionalFormatting sqref="C355">
    <cfRule type="duplicateValues" dxfId="541" priority="915"/>
  </conditionalFormatting>
  <conditionalFormatting sqref="C387:C391">
    <cfRule type="duplicateValues" dxfId="540" priority="344"/>
  </conditionalFormatting>
  <conditionalFormatting sqref="C392">
    <cfRule type="duplicateValues" dxfId="539" priority="343"/>
  </conditionalFormatting>
  <conditionalFormatting sqref="C393:C394 C398 C396">
    <cfRule type="duplicateValues" dxfId="538" priority="346"/>
  </conditionalFormatting>
  <conditionalFormatting sqref="C395">
    <cfRule type="duplicateValues" dxfId="537" priority="341"/>
  </conditionalFormatting>
  <conditionalFormatting sqref="C397">
    <cfRule type="duplicateValues" dxfId="536" priority="342"/>
  </conditionalFormatting>
  <conditionalFormatting sqref="C399">
    <cfRule type="duplicateValues" dxfId="535" priority="345"/>
  </conditionalFormatting>
  <conditionalFormatting sqref="C431:C435">
    <cfRule type="duplicateValues" dxfId="534" priority="74"/>
  </conditionalFormatting>
  <conditionalFormatting sqref="C436">
    <cfRule type="duplicateValues" dxfId="533" priority="73"/>
  </conditionalFormatting>
  <conditionalFormatting sqref="C437:C438 C440">
    <cfRule type="duplicateValues" dxfId="532" priority="1005"/>
  </conditionalFormatting>
  <conditionalFormatting sqref="C439">
    <cfRule type="duplicateValues" dxfId="531" priority="71"/>
  </conditionalFormatting>
  <conditionalFormatting sqref="C441">
    <cfRule type="duplicateValues" dxfId="530" priority="72"/>
  </conditionalFormatting>
  <conditionalFormatting sqref="C473:C477">
    <cfRule type="duplicateValues" dxfId="529" priority="86"/>
  </conditionalFormatting>
  <conditionalFormatting sqref="C478">
    <cfRule type="duplicateValues" dxfId="528" priority="85"/>
  </conditionalFormatting>
  <conditionalFormatting sqref="C479">
    <cfRule type="duplicateValues" dxfId="527" priority="70"/>
  </conditionalFormatting>
  <conditionalFormatting sqref="C480:C481">
    <cfRule type="duplicateValues" dxfId="526" priority="1090"/>
  </conditionalFormatting>
  <conditionalFormatting sqref="C513:C517">
    <cfRule type="duplicateValues" dxfId="525" priority="98"/>
  </conditionalFormatting>
  <conditionalFormatting sqref="C518">
    <cfRule type="duplicateValues" dxfId="524" priority="97"/>
  </conditionalFormatting>
  <conditionalFormatting sqref="C522">
    <cfRule type="duplicateValues" dxfId="523" priority="95"/>
  </conditionalFormatting>
  <conditionalFormatting sqref="C523">
    <cfRule type="duplicateValues" dxfId="522" priority="96"/>
  </conditionalFormatting>
  <conditionalFormatting sqref="C524 C519:C521">
    <cfRule type="duplicateValues" dxfId="521" priority="100"/>
  </conditionalFormatting>
  <conditionalFormatting sqref="C525">
    <cfRule type="duplicateValues" dxfId="520" priority="99"/>
  </conditionalFormatting>
  <conditionalFormatting sqref="C557:C560 C1025">
    <cfRule type="duplicateValues" dxfId="519" priority="110"/>
  </conditionalFormatting>
  <conditionalFormatting sqref="C561:C562 C564 C566">
    <cfRule type="duplicateValues" dxfId="518" priority="112"/>
  </conditionalFormatting>
  <conditionalFormatting sqref="C563">
    <cfRule type="duplicateValues" dxfId="517" priority="107"/>
  </conditionalFormatting>
  <conditionalFormatting sqref="C565">
    <cfRule type="duplicateValues" dxfId="516" priority="108"/>
  </conditionalFormatting>
  <conditionalFormatting sqref="C567">
    <cfRule type="duplicateValues" dxfId="515" priority="111"/>
  </conditionalFormatting>
  <conditionalFormatting sqref="C568:C571">
    <cfRule type="duplicateValues" dxfId="514" priority="1244"/>
  </conditionalFormatting>
  <conditionalFormatting sqref="C572">
    <cfRule type="duplicateValues" dxfId="513" priority="115"/>
  </conditionalFormatting>
  <conditionalFormatting sqref="C573:C574">
    <cfRule type="duplicateValues" dxfId="512" priority="1167"/>
  </conditionalFormatting>
  <conditionalFormatting sqref="C606:C610">
    <cfRule type="duplicateValues" dxfId="511" priority="122"/>
  </conditionalFormatting>
  <conditionalFormatting sqref="C611">
    <cfRule type="duplicateValues" dxfId="510" priority="121"/>
  </conditionalFormatting>
  <conditionalFormatting sqref="C612:C613 C615 C617">
    <cfRule type="duplicateValues" dxfId="509" priority="124"/>
  </conditionalFormatting>
  <conditionalFormatting sqref="C614">
    <cfRule type="duplicateValues" dxfId="508" priority="119"/>
  </conditionalFormatting>
  <conditionalFormatting sqref="C616">
    <cfRule type="duplicateValues" dxfId="507" priority="120"/>
  </conditionalFormatting>
  <conditionalFormatting sqref="C618">
    <cfRule type="duplicateValues" dxfId="506" priority="123"/>
  </conditionalFormatting>
  <conditionalFormatting sqref="C619:C623">
    <cfRule type="duplicateValues" dxfId="505" priority="128"/>
  </conditionalFormatting>
  <conditionalFormatting sqref="C624">
    <cfRule type="duplicateValues" dxfId="504" priority="127"/>
  </conditionalFormatting>
  <conditionalFormatting sqref="C625:C626">
    <cfRule type="duplicateValues" dxfId="503" priority="1317"/>
  </conditionalFormatting>
  <conditionalFormatting sqref="C627">
    <cfRule type="duplicateValues" dxfId="502" priority="125"/>
  </conditionalFormatting>
  <conditionalFormatting sqref="C659:C662">
    <cfRule type="duplicateValues" dxfId="501" priority="1386"/>
  </conditionalFormatting>
  <conditionalFormatting sqref="C694:C698">
    <cfRule type="duplicateValues" dxfId="500" priority="146"/>
  </conditionalFormatting>
  <conditionalFormatting sqref="C699">
    <cfRule type="duplicateValues" dxfId="499" priority="145"/>
  </conditionalFormatting>
  <conditionalFormatting sqref="C731:C734">
    <cfRule type="duplicateValues" dxfId="498" priority="1447"/>
  </conditionalFormatting>
  <conditionalFormatting sqref="C766">
    <cfRule type="duplicateValues" dxfId="497" priority="1504"/>
  </conditionalFormatting>
  <conditionalFormatting sqref="C798:C802">
    <cfRule type="duplicateValues" dxfId="496" priority="182"/>
  </conditionalFormatting>
  <conditionalFormatting sqref="C803">
    <cfRule type="duplicateValues" dxfId="495" priority="181"/>
  </conditionalFormatting>
  <conditionalFormatting sqref="C835:C839">
    <cfRule type="duplicateValues" dxfId="494" priority="194"/>
  </conditionalFormatting>
  <conditionalFormatting sqref="C840">
    <cfRule type="duplicateValues" dxfId="493" priority="193"/>
  </conditionalFormatting>
  <conditionalFormatting sqref="C841:C842 C844 C846">
    <cfRule type="duplicateValues" dxfId="492" priority="196"/>
  </conditionalFormatting>
  <conditionalFormatting sqref="C843">
    <cfRule type="duplicateValues" dxfId="491" priority="191"/>
  </conditionalFormatting>
  <conditionalFormatting sqref="C845">
    <cfRule type="duplicateValues" dxfId="490" priority="192"/>
  </conditionalFormatting>
  <conditionalFormatting sqref="C847">
    <cfRule type="duplicateValues" dxfId="489" priority="195"/>
  </conditionalFormatting>
  <conditionalFormatting sqref="C848:C852">
    <cfRule type="duplicateValues" dxfId="488" priority="200"/>
  </conditionalFormatting>
  <conditionalFormatting sqref="C853">
    <cfRule type="duplicateValues" dxfId="487" priority="199"/>
  </conditionalFormatting>
  <conditionalFormatting sqref="C854 C856">
    <cfRule type="duplicateValues" dxfId="486" priority="1553"/>
  </conditionalFormatting>
  <conditionalFormatting sqref="C855">
    <cfRule type="duplicateValues" dxfId="485" priority="5"/>
  </conditionalFormatting>
  <conditionalFormatting sqref="C888:C892">
    <cfRule type="duplicateValues" dxfId="484" priority="206"/>
  </conditionalFormatting>
  <conditionalFormatting sqref="C893">
    <cfRule type="duplicateValues" dxfId="483" priority="205"/>
  </conditionalFormatting>
  <conditionalFormatting sqref="C894:C895 C897 C899">
    <cfRule type="duplicateValues" dxfId="482" priority="208"/>
  </conditionalFormatting>
  <conditionalFormatting sqref="C896">
    <cfRule type="duplicateValues" dxfId="481" priority="203"/>
  </conditionalFormatting>
  <conditionalFormatting sqref="C898">
    <cfRule type="duplicateValues" dxfId="480" priority="204"/>
  </conditionalFormatting>
  <conditionalFormatting sqref="C900">
    <cfRule type="duplicateValues" dxfId="479" priority="207"/>
  </conditionalFormatting>
  <conditionalFormatting sqref="C901:C902">
    <cfRule type="duplicateValues" dxfId="478" priority="2039"/>
  </conditionalFormatting>
  <conditionalFormatting sqref="C934:C938">
    <cfRule type="duplicateValues" dxfId="477" priority="218"/>
  </conditionalFormatting>
  <conditionalFormatting sqref="C939">
    <cfRule type="duplicateValues" dxfId="476" priority="217"/>
  </conditionalFormatting>
  <conditionalFormatting sqref="C940:C941 C943">
    <cfRule type="duplicateValues" dxfId="475" priority="1639"/>
  </conditionalFormatting>
  <conditionalFormatting sqref="C942">
    <cfRule type="duplicateValues" dxfId="474" priority="215"/>
  </conditionalFormatting>
  <conditionalFormatting sqref="C944">
    <cfRule type="duplicateValues" dxfId="473" priority="216"/>
  </conditionalFormatting>
  <conditionalFormatting sqref="C976:C980">
    <cfRule type="duplicateValues" dxfId="472" priority="230"/>
  </conditionalFormatting>
  <conditionalFormatting sqref="C981">
    <cfRule type="duplicateValues" dxfId="471" priority="229"/>
  </conditionalFormatting>
  <conditionalFormatting sqref="C982:C983 C985">
    <cfRule type="duplicateValues" dxfId="470" priority="1676"/>
  </conditionalFormatting>
  <conditionalFormatting sqref="C984">
    <cfRule type="duplicateValues" dxfId="469" priority="227"/>
  </conditionalFormatting>
  <conditionalFormatting sqref="C986">
    <cfRule type="duplicateValues" dxfId="468" priority="4"/>
  </conditionalFormatting>
  <conditionalFormatting sqref="C987">
    <cfRule type="duplicateValues" dxfId="467" priority="228"/>
  </conditionalFormatting>
  <conditionalFormatting sqref="C1019:C1023">
    <cfRule type="duplicateValues" dxfId="466" priority="242"/>
  </conditionalFormatting>
  <conditionalFormatting sqref="C1024">
    <cfRule type="duplicateValues" dxfId="465" priority="241"/>
  </conditionalFormatting>
  <conditionalFormatting sqref="C1026">
    <cfRule type="duplicateValues" dxfId="464" priority="109"/>
  </conditionalFormatting>
  <conditionalFormatting sqref="C1027 C1033 C1031 C1029">
    <cfRule type="duplicateValues" dxfId="463" priority="244"/>
  </conditionalFormatting>
  <conditionalFormatting sqref="C1028">
    <cfRule type="duplicateValues" dxfId="462" priority="20"/>
  </conditionalFormatting>
  <conditionalFormatting sqref="C1030">
    <cfRule type="duplicateValues" dxfId="461" priority="239"/>
  </conditionalFormatting>
  <conditionalFormatting sqref="C1032">
    <cfRule type="duplicateValues" dxfId="460" priority="240"/>
  </conditionalFormatting>
  <conditionalFormatting sqref="C1034">
    <cfRule type="duplicateValues" dxfId="459" priority="243"/>
  </conditionalFormatting>
  <conditionalFormatting sqref="C1035:C1038">
    <cfRule type="duplicateValues" dxfId="458" priority="1709"/>
  </conditionalFormatting>
  <conditionalFormatting sqref="C1070:C1072">
    <cfRule type="duplicateValues" dxfId="457" priority="1810"/>
  </conditionalFormatting>
  <conditionalFormatting sqref="C1104 C1106:C1109">
    <cfRule type="duplicateValues" dxfId="456" priority="25"/>
  </conditionalFormatting>
  <conditionalFormatting sqref="C1105">
    <cfRule type="duplicateValues" dxfId="455" priority="21"/>
  </conditionalFormatting>
  <conditionalFormatting sqref="C1110">
    <cfRule type="duplicateValues" dxfId="454" priority="24"/>
  </conditionalFormatting>
  <conditionalFormatting sqref="C1111:C1112 C1116 C1114">
    <cfRule type="duplicateValues" dxfId="453" priority="27"/>
  </conditionalFormatting>
  <conditionalFormatting sqref="C1113">
    <cfRule type="duplicateValues" dxfId="452" priority="22"/>
  </conditionalFormatting>
  <conditionalFormatting sqref="C1115">
    <cfRule type="duplicateValues" dxfId="451" priority="23"/>
  </conditionalFormatting>
  <conditionalFormatting sqref="C1117">
    <cfRule type="duplicateValues" dxfId="450" priority="26"/>
  </conditionalFormatting>
  <conditionalFormatting sqref="C1118:C1122">
    <cfRule type="duplicateValues" dxfId="449" priority="31"/>
  </conditionalFormatting>
  <conditionalFormatting sqref="C1123">
    <cfRule type="duplicateValues" dxfId="448" priority="30"/>
  </conditionalFormatting>
  <conditionalFormatting sqref="C1124:C1125 C1127">
    <cfRule type="duplicateValues" dxfId="447" priority="1849"/>
  </conditionalFormatting>
  <conditionalFormatting sqref="C1126">
    <cfRule type="duplicateValues" dxfId="446" priority="28"/>
  </conditionalFormatting>
  <conditionalFormatting sqref="C1128:C1132">
    <cfRule type="duplicateValues" dxfId="445" priority="266"/>
  </conditionalFormatting>
  <conditionalFormatting sqref="C1133">
    <cfRule type="duplicateValues" dxfId="444" priority="265"/>
  </conditionalFormatting>
  <conditionalFormatting sqref="C1134:C1135 C1139 C1137">
    <cfRule type="duplicateValues" dxfId="443" priority="268"/>
  </conditionalFormatting>
  <conditionalFormatting sqref="C1136">
    <cfRule type="duplicateValues" dxfId="442" priority="263"/>
  </conditionalFormatting>
  <conditionalFormatting sqref="C1138">
    <cfRule type="duplicateValues" dxfId="441" priority="264"/>
  </conditionalFormatting>
  <conditionalFormatting sqref="C1140">
    <cfRule type="duplicateValues" dxfId="440" priority="267"/>
  </conditionalFormatting>
  <conditionalFormatting sqref="C1172:C1176">
    <cfRule type="duplicateValues" dxfId="439" priority="278"/>
  </conditionalFormatting>
  <conditionalFormatting sqref="C1177">
    <cfRule type="duplicateValues" dxfId="438" priority="277"/>
  </conditionalFormatting>
  <conditionalFormatting sqref="C1209:C1211">
    <cfRule type="duplicateValues" dxfId="437" priority="1895"/>
  </conditionalFormatting>
  <conditionalFormatting sqref="C1243:C1246">
    <cfRule type="duplicateValues" dxfId="436" priority="1921"/>
  </conditionalFormatting>
  <conditionalFormatting sqref="C1247">
    <cfRule type="duplicateValues" dxfId="435" priority="301"/>
  </conditionalFormatting>
  <conditionalFormatting sqref="C1248:C1249 C1253 C1251">
    <cfRule type="duplicateValues" dxfId="434" priority="304"/>
  </conditionalFormatting>
  <conditionalFormatting sqref="C1250">
    <cfRule type="duplicateValues" dxfId="433" priority="299"/>
  </conditionalFormatting>
  <conditionalFormatting sqref="C1252">
    <cfRule type="duplicateValues" dxfId="432" priority="300"/>
  </conditionalFormatting>
  <conditionalFormatting sqref="C1254:C1255">
    <cfRule type="duplicateValues" dxfId="431" priority="1984"/>
  </conditionalFormatting>
  <conditionalFormatting sqref="C1256:C1257">
    <cfRule type="duplicateValues" dxfId="430" priority="1908"/>
  </conditionalFormatting>
  <conditionalFormatting sqref="C1258">
    <cfRule type="duplicateValues" dxfId="429" priority="305"/>
  </conditionalFormatting>
  <conditionalFormatting sqref="C1290:C1294">
    <cfRule type="duplicateValues" dxfId="428" priority="314"/>
  </conditionalFormatting>
  <conditionalFormatting sqref="C1295">
    <cfRule type="duplicateValues" dxfId="427" priority="313"/>
  </conditionalFormatting>
  <conditionalFormatting sqref="C1296:C1298 C1301">
    <cfRule type="duplicateValues" dxfId="426" priority="316"/>
  </conditionalFormatting>
  <conditionalFormatting sqref="C1299">
    <cfRule type="duplicateValues" dxfId="425" priority="311"/>
  </conditionalFormatting>
  <conditionalFormatting sqref="C1300">
    <cfRule type="duplicateValues" dxfId="424" priority="312"/>
  </conditionalFormatting>
  <conditionalFormatting sqref="C1302">
    <cfRule type="duplicateValues" dxfId="423" priority="315"/>
  </conditionalFormatting>
  <conditionalFormatting sqref="C1303:C1307">
    <cfRule type="duplicateValues" dxfId="422" priority="320"/>
  </conditionalFormatting>
  <conditionalFormatting sqref="C1308">
    <cfRule type="duplicateValues" dxfId="421" priority="319"/>
  </conditionalFormatting>
  <conditionalFormatting sqref="C1309">
    <cfRule type="duplicateValues" dxfId="420" priority="3"/>
  </conditionalFormatting>
  <conditionalFormatting sqref="C1310">
    <cfRule type="duplicateValues" dxfId="419" priority="1993"/>
  </conditionalFormatting>
  <conditionalFormatting sqref="C1342:C1344">
    <cfRule type="duplicateValues" dxfId="418" priority="1998"/>
  </conditionalFormatting>
  <conditionalFormatting sqref="C1376:C1380">
    <cfRule type="duplicateValues" dxfId="417" priority="11"/>
  </conditionalFormatting>
  <conditionalFormatting sqref="C1376:C1415 C1417">
    <cfRule type="duplicateValues" dxfId="416" priority="2023"/>
  </conditionalFormatting>
  <conditionalFormatting sqref="C1381">
    <cfRule type="duplicateValues" dxfId="415" priority="10"/>
  </conditionalFormatting>
  <conditionalFormatting sqref="C1382:C1383 C1387 C1385">
    <cfRule type="duplicateValues" dxfId="414" priority="13"/>
  </conditionalFormatting>
  <conditionalFormatting sqref="C1384">
    <cfRule type="duplicateValues" dxfId="413" priority="8"/>
  </conditionalFormatting>
  <conditionalFormatting sqref="C1386">
    <cfRule type="duplicateValues" dxfId="412" priority="9"/>
  </conditionalFormatting>
  <conditionalFormatting sqref="C1388">
    <cfRule type="duplicateValues" dxfId="411" priority="12"/>
  </conditionalFormatting>
  <conditionalFormatting sqref="C1389:C1393">
    <cfRule type="duplicateValues" dxfId="410" priority="17"/>
  </conditionalFormatting>
  <conditionalFormatting sqref="C1394">
    <cfRule type="duplicateValues" dxfId="409" priority="16"/>
  </conditionalFormatting>
  <conditionalFormatting sqref="C1395:C1396 C1400 C1398">
    <cfRule type="duplicateValues" dxfId="408" priority="19"/>
  </conditionalFormatting>
  <conditionalFormatting sqref="C1397">
    <cfRule type="duplicateValues" dxfId="407" priority="14"/>
  </conditionalFormatting>
  <conditionalFormatting sqref="C1399">
    <cfRule type="duplicateValues" dxfId="406" priority="15"/>
  </conditionalFormatting>
  <conditionalFormatting sqref="C1401">
    <cfRule type="duplicateValues" dxfId="405" priority="18"/>
  </conditionalFormatting>
  <conditionalFormatting sqref="C1402:C1406">
    <cfRule type="duplicateValues" dxfId="404" priority="49"/>
  </conditionalFormatting>
  <conditionalFormatting sqref="C1407">
    <cfRule type="duplicateValues" dxfId="403" priority="48"/>
  </conditionalFormatting>
  <conditionalFormatting sqref="C1409">
    <cfRule type="duplicateValues" dxfId="402" priority="46"/>
  </conditionalFormatting>
  <conditionalFormatting sqref="C1410">
    <cfRule type="duplicateValues" dxfId="401" priority="47"/>
  </conditionalFormatting>
  <conditionalFormatting sqref="C1411 C1408">
    <cfRule type="duplicateValues" dxfId="400" priority="51"/>
  </conditionalFormatting>
  <conditionalFormatting sqref="C1412:C1415 C1417">
    <cfRule type="duplicateValues" dxfId="399" priority="55"/>
  </conditionalFormatting>
  <conditionalFormatting sqref="C1416">
    <cfRule type="duplicateValues" dxfId="398" priority="1"/>
    <cfRule type="duplicateValues" dxfId="397" priority="2"/>
  </conditionalFormatting>
  <conditionalFormatting sqref="C1449:C1453">
    <cfRule type="duplicateValues" dxfId="396" priority="61"/>
  </conditionalFormatting>
  <conditionalFormatting sqref="C1454">
    <cfRule type="duplicateValues" dxfId="395" priority="60"/>
  </conditionalFormatting>
  <conditionalFormatting sqref="C1455:C1456 C1460 C1458">
    <cfRule type="duplicateValues" dxfId="394" priority="63"/>
  </conditionalFormatting>
  <conditionalFormatting sqref="C1457">
    <cfRule type="duplicateValues" dxfId="393" priority="58"/>
  </conditionalFormatting>
  <conditionalFormatting sqref="C1459">
    <cfRule type="duplicateValues" dxfId="392" priority="59"/>
  </conditionalFormatting>
  <conditionalFormatting sqref="C1461:C1464">
    <cfRule type="duplicateValues" dxfId="391" priority="2001"/>
  </conditionalFormatting>
  <conditionalFormatting sqref="C1465">
    <cfRule type="duplicateValues" dxfId="390" priority="66"/>
  </conditionalFormatting>
  <conditionalFormatting sqref="C1497:C1501">
    <cfRule type="duplicateValues" dxfId="389" priority="37"/>
  </conditionalFormatting>
  <conditionalFormatting sqref="C1502">
    <cfRule type="duplicateValues" dxfId="388" priority="36"/>
  </conditionalFormatting>
  <conditionalFormatting sqref="C1503:C1504">
    <cfRule type="duplicateValues" dxfId="387" priority="2000"/>
  </conditionalFormatting>
  <conditionalFormatting sqref="C1505">
    <cfRule type="duplicateValues" dxfId="386" priority="34"/>
  </conditionalFormatting>
  <conditionalFormatting sqref="C1537">
    <cfRule type="duplicateValues" dxfId="385" priority="1999"/>
  </conditionalFormatting>
  <printOptions horizontalCentered="1"/>
  <pageMargins left="0.39370078740157499" right="0.39370078740157499" top="0.196850393700787" bottom="0" header="0" footer="0"/>
  <pageSetup paperSize="9" scale="50" firstPageNumber="4294963191" orientation="landscape" useFirstPageNumber="1"/>
  <headerFooter alignWithMargins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715BB5-DA6D-4286-BBA8-F209A735776B}">
  <dimension ref="A1:F437"/>
  <sheetViews>
    <sheetView topLeftCell="A369" workbookViewId="0">
      <selection activeCell="C384" sqref="C384"/>
    </sheetView>
  </sheetViews>
  <sheetFormatPr defaultRowHeight="15.6"/>
  <cols>
    <col min="1" max="1" width="22.19921875" style="32" bestFit="1" customWidth="1"/>
    <col min="2" max="2" width="14.8984375" bestFit="1" customWidth="1"/>
    <col min="3" max="3" width="28.3984375" style="31" customWidth="1"/>
    <col min="4" max="4" width="60.296875" bestFit="1" customWidth="1"/>
    <col min="5" max="5" width="50.3984375" customWidth="1"/>
  </cols>
  <sheetData>
    <row r="1" spans="1:6" ht="31.2">
      <c r="A1" s="33" t="s">
        <v>1770</v>
      </c>
      <c r="B1" s="14" t="s">
        <v>2</v>
      </c>
      <c r="C1" s="29" t="s">
        <v>3</v>
      </c>
      <c r="D1" s="30"/>
      <c r="E1" s="15"/>
      <c r="F1" s="14" t="s">
        <v>4</v>
      </c>
    </row>
    <row r="2" spans="1:6">
      <c r="A2" s="34" t="s">
        <v>1757</v>
      </c>
      <c r="B2" s="18" t="s">
        <v>1008</v>
      </c>
      <c r="C2" s="18" t="s">
        <v>1009</v>
      </c>
      <c r="D2" s="18" t="s">
        <v>1010</v>
      </c>
      <c r="E2" s="18" t="s">
        <v>1420</v>
      </c>
      <c r="F2" s="14">
        <v>1</v>
      </c>
    </row>
    <row r="3" spans="1:6">
      <c r="A3" s="34" t="s">
        <v>1475</v>
      </c>
      <c r="B3" s="18" t="s">
        <v>135</v>
      </c>
      <c r="C3" s="14" t="s">
        <v>136</v>
      </c>
      <c r="D3" s="18" t="s">
        <v>137</v>
      </c>
      <c r="E3" s="18" t="s">
        <v>1094</v>
      </c>
      <c r="F3" s="14">
        <v>1</v>
      </c>
    </row>
    <row r="4" spans="1:6">
      <c r="A4" s="34" t="s">
        <v>1591</v>
      </c>
      <c r="B4" s="18" t="s">
        <v>496</v>
      </c>
      <c r="C4" s="20" t="s">
        <v>497</v>
      </c>
      <c r="D4" s="18" t="s">
        <v>498</v>
      </c>
      <c r="E4" s="18" t="s">
        <v>1224</v>
      </c>
      <c r="F4" s="20">
        <v>1</v>
      </c>
    </row>
    <row r="5" spans="1:6">
      <c r="A5" s="34" t="s">
        <v>1586</v>
      </c>
      <c r="B5" s="18" t="s">
        <v>481</v>
      </c>
      <c r="C5" s="14" t="s">
        <v>482</v>
      </c>
      <c r="D5" s="18" t="s">
        <v>483</v>
      </c>
      <c r="E5" s="18" t="s">
        <v>1220</v>
      </c>
      <c r="F5" s="14">
        <v>2</v>
      </c>
    </row>
    <row r="6" spans="1:6">
      <c r="A6" s="34" t="s">
        <v>1593</v>
      </c>
      <c r="B6" s="18" t="s">
        <v>502</v>
      </c>
      <c r="C6" s="14" t="s">
        <v>503</v>
      </c>
      <c r="D6" s="18" t="s">
        <v>504</v>
      </c>
      <c r="E6" s="18" t="s">
        <v>1237</v>
      </c>
      <c r="F6" s="14">
        <v>1</v>
      </c>
    </row>
    <row r="7" spans="1:6">
      <c r="A7" s="34" t="s">
        <v>1594</v>
      </c>
      <c r="B7" s="18" t="s">
        <v>505</v>
      </c>
      <c r="C7" s="14" t="s">
        <v>506</v>
      </c>
      <c r="D7" s="18" t="s">
        <v>507</v>
      </c>
      <c r="E7" s="18" t="s">
        <v>1226</v>
      </c>
      <c r="F7" s="14">
        <v>1</v>
      </c>
    </row>
    <row r="8" spans="1:6" ht="26.4">
      <c r="A8" s="34" t="s">
        <v>1592</v>
      </c>
      <c r="B8" s="18" t="s">
        <v>499</v>
      </c>
      <c r="C8" s="14" t="s">
        <v>500</v>
      </c>
      <c r="D8" s="18" t="s">
        <v>501</v>
      </c>
      <c r="E8" s="18" t="s">
        <v>1225</v>
      </c>
      <c r="F8" s="14">
        <v>1</v>
      </c>
    </row>
    <row r="9" spans="1:6">
      <c r="A9" s="34" t="s">
        <v>1590</v>
      </c>
      <c r="B9" s="18" t="s">
        <v>493</v>
      </c>
      <c r="C9" s="14" t="s">
        <v>494</v>
      </c>
      <c r="D9" s="18" t="s">
        <v>495</v>
      </c>
      <c r="E9" s="18" t="s">
        <v>1223</v>
      </c>
      <c r="F9" s="22">
        <v>1</v>
      </c>
    </row>
    <row r="10" spans="1:6">
      <c r="A10" s="34" t="s">
        <v>1587</v>
      </c>
      <c r="B10" s="18" t="s">
        <v>484</v>
      </c>
      <c r="C10" s="14" t="s">
        <v>485</v>
      </c>
      <c r="D10" s="18" t="s">
        <v>486</v>
      </c>
      <c r="E10" s="18" t="s">
        <v>1236</v>
      </c>
      <c r="F10" s="14">
        <v>1</v>
      </c>
    </row>
    <row r="11" spans="1:6" ht="26.4">
      <c r="A11" s="34" t="s">
        <v>1589</v>
      </c>
      <c r="B11" s="18" t="s">
        <v>490</v>
      </c>
      <c r="C11" s="14" t="s">
        <v>491</v>
      </c>
      <c r="D11" s="18" t="s">
        <v>492</v>
      </c>
      <c r="E11" s="18" t="s">
        <v>1222</v>
      </c>
      <c r="F11" s="14">
        <v>1</v>
      </c>
    </row>
    <row r="12" spans="1:6">
      <c r="A12" s="34" t="s">
        <v>1458</v>
      </c>
      <c r="B12" s="18" t="s">
        <v>81</v>
      </c>
      <c r="C12" s="14" t="s">
        <v>82</v>
      </c>
      <c r="D12" s="18" t="s">
        <v>83</v>
      </c>
      <c r="E12" s="18" t="s">
        <v>1077</v>
      </c>
      <c r="F12" s="14">
        <v>1</v>
      </c>
    </row>
    <row r="13" spans="1:6">
      <c r="A13" s="34" t="s">
        <v>1679</v>
      </c>
      <c r="B13" s="18" t="s">
        <v>765</v>
      </c>
      <c r="C13" s="18" t="s">
        <v>766</v>
      </c>
      <c r="D13" s="18" t="s">
        <v>767</v>
      </c>
      <c r="E13" s="18" t="s">
        <v>1324</v>
      </c>
      <c r="F13" s="14">
        <v>2</v>
      </c>
    </row>
    <row r="14" spans="1:6">
      <c r="A14" s="34" t="s">
        <v>1676</v>
      </c>
      <c r="B14" s="18" t="s">
        <v>756</v>
      </c>
      <c r="C14" s="18" t="s">
        <v>757</v>
      </c>
      <c r="D14" s="18" t="s">
        <v>758</v>
      </c>
      <c r="E14" s="18" t="s">
        <v>1321</v>
      </c>
      <c r="F14" s="14">
        <v>1</v>
      </c>
    </row>
    <row r="15" spans="1:6">
      <c r="A15" s="34" t="s">
        <v>1675</v>
      </c>
      <c r="B15" s="18" t="s">
        <v>753</v>
      </c>
      <c r="C15" s="19" t="s">
        <v>754</v>
      </c>
      <c r="D15" s="18" t="s">
        <v>755</v>
      </c>
      <c r="E15" s="18" t="s">
        <v>1320</v>
      </c>
      <c r="F15" s="20">
        <v>1</v>
      </c>
    </row>
    <row r="16" spans="1:6">
      <c r="A16" s="34" t="s">
        <v>1434</v>
      </c>
      <c r="B16" s="18" t="s">
        <v>5</v>
      </c>
      <c r="C16" s="20" t="s">
        <v>6</v>
      </c>
      <c r="D16" s="18" t="s">
        <v>7</v>
      </c>
      <c r="E16" s="28" t="s">
        <v>1055</v>
      </c>
      <c r="F16" s="20">
        <v>1</v>
      </c>
    </row>
    <row r="17" spans="1:6">
      <c r="A17" s="34" t="s">
        <v>1682</v>
      </c>
      <c r="B17" s="18" t="s">
        <v>775</v>
      </c>
      <c r="C17" s="18" t="s">
        <v>776</v>
      </c>
      <c r="D17" s="18" t="s">
        <v>777</v>
      </c>
      <c r="E17" s="18" t="s">
        <v>1327</v>
      </c>
      <c r="F17" s="14">
        <v>1</v>
      </c>
    </row>
    <row r="18" spans="1:6">
      <c r="A18" s="34" t="s">
        <v>1678</v>
      </c>
      <c r="B18" s="18" t="s">
        <v>762</v>
      </c>
      <c r="C18" s="18" t="s">
        <v>763</v>
      </c>
      <c r="D18" s="18" t="s">
        <v>764</v>
      </c>
      <c r="E18" s="18" t="s">
        <v>1323</v>
      </c>
      <c r="F18" s="14">
        <v>1</v>
      </c>
    </row>
    <row r="19" spans="1:6">
      <c r="A19" s="34" t="s">
        <v>1677</v>
      </c>
      <c r="B19" s="18" t="s">
        <v>759</v>
      </c>
      <c r="C19" s="18" t="s">
        <v>760</v>
      </c>
      <c r="D19" s="18" t="s">
        <v>761</v>
      </c>
      <c r="E19" s="18" t="s">
        <v>1322</v>
      </c>
      <c r="F19" s="14">
        <v>1</v>
      </c>
    </row>
    <row r="20" spans="1:6">
      <c r="A20" s="34" t="s">
        <v>1701</v>
      </c>
      <c r="B20" s="18" t="s">
        <v>833</v>
      </c>
      <c r="C20" s="18" t="s">
        <v>834</v>
      </c>
      <c r="D20" s="18" t="s">
        <v>835</v>
      </c>
      <c r="E20" s="18" t="s">
        <v>1353</v>
      </c>
      <c r="F20" s="14">
        <v>1</v>
      </c>
    </row>
    <row r="21" spans="1:6">
      <c r="A21" s="34" t="s">
        <v>1697</v>
      </c>
      <c r="B21" s="18" t="s">
        <v>822</v>
      </c>
      <c r="C21" s="19" t="s">
        <v>823</v>
      </c>
      <c r="D21" s="18" t="s">
        <v>824</v>
      </c>
      <c r="E21" s="18" t="s">
        <v>1349</v>
      </c>
      <c r="F21" s="20">
        <v>1</v>
      </c>
    </row>
    <row r="22" spans="1:6">
      <c r="A22" s="34" t="s">
        <v>1604</v>
      </c>
      <c r="B22" s="18" t="s">
        <v>534</v>
      </c>
      <c r="C22" s="14" t="s">
        <v>535</v>
      </c>
      <c r="D22" s="18" t="s">
        <v>536</v>
      </c>
      <c r="E22" s="18" t="s">
        <v>1239</v>
      </c>
      <c r="F22" s="14">
        <v>1</v>
      </c>
    </row>
    <row r="23" spans="1:6">
      <c r="A23" s="34" t="s">
        <v>1718</v>
      </c>
      <c r="B23" s="18" t="s">
        <v>890</v>
      </c>
      <c r="C23" s="18" t="s">
        <v>891</v>
      </c>
      <c r="D23" s="18" t="s">
        <v>892</v>
      </c>
      <c r="E23" s="18" t="s">
        <v>1379</v>
      </c>
      <c r="F23" s="14">
        <v>2</v>
      </c>
    </row>
    <row r="24" spans="1:6">
      <c r="A24" s="34" t="s">
        <v>1717</v>
      </c>
      <c r="B24" s="18" t="s">
        <v>887</v>
      </c>
      <c r="C24" s="18" t="s">
        <v>888</v>
      </c>
      <c r="D24" s="18" t="s">
        <v>889</v>
      </c>
      <c r="E24" s="18" t="s">
        <v>1378</v>
      </c>
      <c r="F24" s="14">
        <v>2</v>
      </c>
    </row>
    <row r="25" spans="1:6">
      <c r="A25" s="34" t="s">
        <v>1735</v>
      </c>
      <c r="B25" s="18" t="s">
        <v>941</v>
      </c>
      <c r="C25" s="18" t="s">
        <v>942</v>
      </c>
      <c r="D25" s="18" t="s">
        <v>943</v>
      </c>
      <c r="E25" s="18" t="s">
        <v>1395</v>
      </c>
      <c r="F25" s="14">
        <v>2</v>
      </c>
    </row>
    <row r="26" spans="1:6">
      <c r="A26" s="34" t="s">
        <v>1553</v>
      </c>
      <c r="B26" s="18" t="s">
        <v>374</v>
      </c>
      <c r="C26" s="14" t="s">
        <v>375</v>
      </c>
      <c r="D26" s="18" t="s">
        <v>376</v>
      </c>
      <c r="E26" s="18" t="s">
        <v>1191</v>
      </c>
      <c r="F26" s="14">
        <v>1</v>
      </c>
    </row>
    <row r="27" spans="1:6">
      <c r="A27" s="34" t="s">
        <v>1760</v>
      </c>
      <c r="B27" s="18" t="s">
        <v>1018</v>
      </c>
      <c r="C27" s="19" t="s">
        <v>1019</v>
      </c>
      <c r="D27" s="18" t="s">
        <v>1020</v>
      </c>
      <c r="E27" s="18" t="s">
        <v>1426</v>
      </c>
      <c r="F27" s="20">
        <v>2</v>
      </c>
    </row>
    <row r="28" spans="1:6">
      <c r="A28" s="34" t="s">
        <v>1588</v>
      </c>
      <c r="B28" s="18" t="s">
        <v>487</v>
      </c>
      <c r="C28" s="14" t="s">
        <v>488</v>
      </c>
      <c r="D28" s="18" t="s">
        <v>489</v>
      </c>
      <c r="E28" s="18" t="s">
        <v>1221</v>
      </c>
      <c r="F28" s="14">
        <v>2</v>
      </c>
    </row>
    <row r="29" spans="1:6">
      <c r="A29" s="34" t="s">
        <v>1557</v>
      </c>
      <c r="B29" s="18" t="s">
        <v>386</v>
      </c>
      <c r="C29" s="20" t="s">
        <v>387</v>
      </c>
      <c r="D29" s="18" t="s">
        <v>388</v>
      </c>
      <c r="E29" s="18" t="s">
        <v>1195</v>
      </c>
      <c r="F29" s="20">
        <v>1</v>
      </c>
    </row>
    <row r="30" spans="1:6">
      <c r="A30" s="34" t="s">
        <v>1585</v>
      </c>
      <c r="B30" s="18" t="s">
        <v>478</v>
      </c>
      <c r="C30" s="20" t="s">
        <v>479</v>
      </c>
      <c r="D30" s="18" t="s">
        <v>480</v>
      </c>
      <c r="E30" s="18" t="s">
        <v>1219</v>
      </c>
      <c r="F30" s="20">
        <v>2</v>
      </c>
    </row>
    <row r="31" spans="1:6">
      <c r="A31" s="34" t="s">
        <v>1699</v>
      </c>
      <c r="B31" s="18" t="s">
        <v>828</v>
      </c>
      <c r="C31" s="18" t="s">
        <v>829</v>
      </c>
      <c r="D31" s="18" t="s">
        <v>829</v>
      </c>
      <c r="E31" s="18" t="s">
        <v>1351</v>
      </c>
      <c r="F31" s="14">
        <v>1</v>
      </c>
    </row>
    <row r="32" spans="1:6">
      <c r="A32" s="34" t="s">
        <v>1484</v>
      </c>
      <c r="B32" s="18" t="s">
        <v>165</v>
      </c>
      <c r="C32" s="20" t="s">
        <v>163</v>
      </c>
      <c r="D32" s="18" t="s">
        <v>164</v>
      </c>
      <c r="E32" s="18" t="s">
        <v>1107</v>
      </c>
      <c r="F32" s="20">
        <v>1</v>
      </c>
    </row>
    <row r="33" spans="1:6">
      <c r="A33" s="34" t="s">
        <v>1483</v>
      </c>
      <c r="B33" s="18" t="s">
        <v>162</v>
      </c>
      <c r="C33" s="14" t="s">
        <v>163</v>
      </c>
      <c r="D33" s="18" t="s">
        <v>164</v>
      </c>
      <c r="E33" s="18" t="s">
        <v>1106</v>
      </c>
      <c r="F33" s="22">
        <v>1</v>
      </c>
    </row>
    <row r="34" spans="1:6">
      <c r="A34" s="34" t="s">
        <v>1480</v>
      </c>
      <c r="B34" s="18" t="s">
        <v>153</v>
      </c>
      <c r="C34" s="14" t="s">
        <v>154</v>
      </c>
      <c r="D34" s="18" t="s">
        <v>155</v>
      </c>
      <c r="E34" s="18" t="s">
        <v>1110</v>
      </c>
      <c r="F34" s="14">
        <v>1</v>
      </c>
    </row>
    <row r="35" spans="1:6">
      <c r="A35" s="34" t="s">
        <v>1479</v>
      </c>
      <c r="B35" s="18" t="s">
        <v>148</v>
      </c>
      <c r="C35" s="20" t="s">
        <v>149</v>
      </c>
      <c r="D35" s="18" t="s">
        <v>150</v>
      </c>
      <c r="E35" s="18" t="s">
        <v>1105</v>
      </c>
      <c r="F35" s="20">
        <v>1</v>
      </c>
    </row>
    <row r="36" spans="1:6">
      <c r="A36" s="34" t="s">
        <v>1482</v>
      </c>
      <c r="B36" s="18" t="s">
        <v>159</v>
      </c>
      <c r="C36" s="14" t="s">
        <v>160</v>
      </c>
      <c r="D36" s="18" t="s">
        <v>161</v>
      </c>
      <c r="E36" s="18" t="s">
        <v>1101</v>
      </c>
      <c r="F36" s="14">
        <v>2</v>
      </c>
    </row>
    <row r="37" spans="1:6">
      <c r="A37" s="34" t="s">
        <v>1481</v>
      </c>
      <c r="B37" s="18" t="s">
        <v>156</v>
      </c>
      <c r="C37" s="14" t="s">
        <v>157</v>
      </c>
      <c r="D37" s="18" t="s">
        <v>158</v>
      </c>
      <c r="E37" s="18" t="s">
        <v>1100</v>
      </c>
      <c r="F37" s="14">
        <v>1</v>
      </c>
    </row>
    <row r="38" spans="1:6">
      <c r="A38" s="34" t="s">
        <v>1477</v>
      </c>
      <c r="B38" s="18" t="s">
        <v>141</v>
      </c>
      <c r="C38" s="14" t="s">
        <v>142</v>
      </c>
      <c r="D38" s="18" t="s">
        <v>143</v>
      </c>
      <c r="E38" s="18" t="s">
        <v>1098</v>
      </c>
      <c r="F38" s="14">
        <v>1</v>
      </c>
    </row>
    <row r="39" spans="1:6">
      <c r="A39" s="34" t="s">
        <v>1474</v>
      </c>
      <c r="B39" s="18" t="s">
        <v>132</v>
      </c>
      <c r="C39" s="20" t="s">
        <v>133</v>
      </c>
      <c r="D39" s="18" t="s">
        <v>134</v>
      </c>
      <c r="E39" s="18" t="s">
        <v>1095</v>
      </c>
      <c r="F39" s="20">
        <v>1</v>
      </c>
    </row>
    <row r="40" spans="1:6">
      <c r="A40" s="34" t="s">
        <v>1485</v>
      </c>
      <c r="B40" s="18" t="s">
        <v>166</v>
      </c>
      <c r="C40" s="14" t="s">
        <v>167</v>
      </c>
      <c r="D40" s="18" t="s">
        <v>168</v>
      </c>
      <c r="E40" s="18" t="s">
        <v>1108</v>
      </c>
      <c r="F40" s="14">
        <v>1</v>
      </c>
    </row>
    <row r="41" spans="1:6">
      <c r="A41" s="34" t="s">
        <v>1662</v>
      </c>
      <c r="B41" s="18" t="s">
        <v>713</v>
      </c>
      <c r="C41" s="19" t="s">
        <v>714</v>
      </c>
      <c r="D41" s="18" t="s">
        <v>715</v>
      </c>
      <c r="E41" s="18" t="s">
        <v>1302</v>
      </c>
      <c r="F41" s="20">
        <v>1</v>
      </c>
    </row>
    <row r="42" spans="1:6">
      <c r="A42" s="34" t="s">
        <v>1661</v>
      </c>
      <c r="B42" s="18" t="s">
        <v>710</v>
      </c>
      <c r="C42" s="18" t="s">
        <v>711</v>
      </c>
      <c r="D42" s="18" t="s">
        <v>712</v>
      </c>
      <c r="E42" s="18" t="s">
        <v>1301</v>
      </c>
      <c r="F42" s="22">
        <v>1</v>
      </c>
    </row>
    <row r="43" spans="1:6">
      <c r="A43" s="34" t="s">
        <v>1689</v>
      </c>
      <c r="B43" s="18" t="s">
        <v>797</v>
      </c>
      <c r="C43" s="19" t="s">
        <v>798</v>
      </c>
      <c r="D43" s="18" t="s">
        <v>799</v>
      </c>
      <c r="E43" s="18" t="s">
        <v>1334</v>
      </c>
      <c r="F43" s="20">
        <v>1</v>
      </c>
    </row>
    <row r="44" spans="1:6">
      <c r="A44" s="34" t="s">
        <v>1688</v>
      </c>
      <c r="B44" s="18" t="s">
        <v>794</v>
      </c>
      <c r="C44" s="18" t="s">
        <v>795</v>
      </c>
      <c r="D44" s="18" t="s">
        <v>796</v>
      </c>
      <c r="E44" s="18" t="s">
        <v>1333</v>
      </c>
      <c r="F44" s="22">
        <v>1</v>
      </c>
    </row>
    <row r="45" spans="1:6">
      <c r="A45" s="34" t="s">
        <v>1490</v>
      </c>
      <c r="B45" s="18" t="s">
        <v>182</v>
      </c>
      <c r="C45" s="20" t="s">
        <v>183</v>
      </c>
      <c r="D45" s="18" t="s">
        <v>184</v>
      </c>
      <c r="E45" s="18" t="s">
        <v>1114</v>
      </c>
      <c r="F45" s="20">
        <v>2</v>
      </c>
    </row>
    <row r="46" spans="1:6" ht="26.4">
      <c r="A46" s="34" t="s">
        <v>1578</v>
      </c>
      <c r="B46" s="18" t="s">
        <v>452</v>
      </c>
      <c r="C46" s="20" t="s">
        <v>453</v>
      </c>
      <c r="D46" s="18" t="s">
        <v>454</v>
      </c>
      <c r="E46" s="18" t="s">
        <v>1212</v>
      </c>
      <c r="F46" s="20">
        <v>1</v>
      </c>
    </row>
    <row r="47" spans="1:6">
      <c r="A47" s="34" t="s">
        <v>1579</v>
      </c>
      <c r="B47" s="18" t="s">
        <v>455</v>
      </c>
      <c r="C47" s="14" t="s">
        <v>456</v>
      </c>
      <c r="D47" s="18" t="s">
        <v>457</v>
      </c>
      <c r="E47" s="18" t="s">
        <v>1208</v>
      </c>
      <c r="F47" s="14">
        <v>1</v>
      </c>
    </row>
    <row r="48" spans="1:6">
      <c r="A48" s="34" t="s">
        <v>1687</v>
      </c>
      <c r="B48" s="18" t="s">
        <v>791</v>
      </c>
      <c r="C48" s="18" t="s">
        <v>792</v>
      </c>
      <c r="D48" s="18" t="s">
        <v>793</v>
      </c>
      <c r="E48" s="18" t="s">
        <v>1332</v>
      </c>
      <c r="F48" s="14">
        <v>1</v>
      </c>
    </row>
    <row r="49" spans="1:6">
      <c r="A49" s="34" t="s">
        <v>1733</v>
      </c>
      <c r="B49" s="18" t="s">
        <v>935</v>
      </c>
      <c r="C49" s="18" t="s">
        <v>936</v>
      </c>
      <c r="D49" s="18" t="s">
        <v>937</v>
      </c>
      <c r="E49" s="18" t="s">
        <v>1372</v>
      </c>
      <c r="F49" s="22">
        <v>1</v>
      </c>
    </row>
    <row r="50" spans="1:6">
      <c r="A50" s="34" t="s">
        <v>1731</v>
      </c>
      <c r="B50" s="18" t="s">
        <v>929</v>
      </c>
      <c r="C50" s="18" t="s">
        <v>930</v>
      </c>
      <c r="D50" s="18" t="s">
        <v>931</v>
      </c>
      <c r="E50" s="18" t="s">
        <v>1392</v>
      </c>
      <c r="F50" s="14">
        <v>1</v>
      </c>
    </row>
    <row r="51" spans="1:6">
      <c r="A51" s="34" t="s">
        <v>1732</v>
      </c>
      <c r="B51" s="18" t="s">
        <v>932</v>
      </c>
      <c r="C51" s="18" t="s">
        <v>933</v>
      </c>
      <c r="D51" s="18" t="s">
        <v>934</v>
      </c>
      <c r="E51" s="18" t="s">
        <v>1393</v>
      </c>
      <c r="F51" s="14">
        <v>2</v>
      </c>
    </row>
    <row r="52" spans="1:6">
      <c r="A52" s="34" t="s">
        <v>1657</v>
      </c>
      <c r="B52" s="18" t="s">
        <v>698</v>
      </c>
      <c r="C52" s="18" t="s">
        <v>699</v>
      </c>
      <c r="D52" s="18" t="s">
        <v>700</v>
      </c>
      <c r="E52" s="18" t="s">
        <v>1297</v>
      </c>
      <c r="F52" s="14">
        <v>1</v>
      </c>
    </row>
    <row r="53" spans="1:6">
      <c r="A53" s="34" t="s">
        <v>1499</v>
      </c>
      <c r="B53" s="18" t="s">
        <v>208</v>
      </c>
      <c r="C53" s="20" t="s">
        <v>209</v>
      </c>
      <c r="D53" s="18" t="s">
        <v>210</v>
      </c>
      <c r="E53" s="18" t="s">
        <v>1122</v>
      </c>
      <c r="F53" s="20">
        <v>1</v>
      </c>
    </row>
    <row r="54" spans="1:6">
      <c r="A54" s="34" t="s">
        <v>1500</v>
      </c>
      <c r="B54" s="18" t="s">
        <v>211</v>
      </c>
      <c r="C54" s="14" t="s">
        <v>212</v>
      </c>
      <c r="D54" s="18" t="s">
        <v>213</v>
      </c>
      <c r="E54" s="18" t="s">
        <v>1123</v>
      </c>
      <c r="F54" s="14">
        <v>1</v>
      </c>
    </row>
    <row r="55" spans="1:6">
      <c r="A55" s="34" t="s">
        <v>1501</v>
      </c>
      <c r="B55" s="18" t="s">
        <v>214</v>
      </c>
      <c r="C55" s="14" t="s">
        <v>215</v>
      </c>
      <c r="D55" s="18" t="s">
        <v>216</v>
      </c>
      <c r="E55" s="18" t="s">
        <v>1124</v>
      </c>
      <c r="F55" s="14">
        <v>1</v>
      </c>
    </row>
    <row r="56" spans="1:6">
      <c r="A56" s="34" t="s">
        <v>1502</v>
      </c>
      <c r="B56" s="18" t="s">
        <v>217</v>
      </c>
      <c r="C56" s="14" t="s">
        <v>218</v>
      </c>
      <c r="D56" s="18" t="s">
        <v>219</v>
      </c>
      <c r="E56" s="18" t="s">
        <v>1125</v>
      </c>
      <c r="F56" s="14">
        <v>1</v>
      </c>
    </row>
    <row r="57" spans="1:6">
      <c r="A57" s="34" t="s">
        <v>1652</v>
      </c>
      <c r="B57" s="18" t="s">
        <v>682</v>
      </c>
      <c r="C57" s="20" t="s">
        <v>683</v>
      </c>
      <c r="D57" s="18" t="s">
        <v>684</v>
      </c>
      <c r="E57" s="18" t="s">
        <v>1291</v>
      </c>
      <c r="F57" s="20">
        <v>1</v>
      </c>
    </row>
    <row r="58" spans="1:6" ht="26.4">
      <c r="A58" s="34" t="s">
        <v>1514</v>
      </c>
      <c r="B58" s="18" t="s">
        <v>253</v>
      </c>
      <c r="C58" s="20" t="s">
        <v>254</v>
      </c>
      <c r="D58" s="18" t="s">
        <v>255</v>
      </c>
      <c r="E58" s="18" t="s">
        <v>1143</v>
      </c>
      <c r="F58" s="20">
        <v>1</v>
      </c>
    </row>
    <row r="59" spans="1:6">
      <c r="A59" s="34" t="s">
        <v>1538</v>
      </c>
      <c r="B59" s="18" t="s">
        <v>328</v>
      </c>
      <c r="C59" s="14" t="s">
        <v>329</v>
      </c>
      <c r="D59" s="18" t="s">
        <v>330</v>
      </c>
      <c r="E59" s="18" t="s">
        <v>1175</v>
      </c>
      <c r="F59" s="14">
        <v>1</v>
      </c>
    </row>
    <row r="60" spans="1:6" ht="26.4">
      <c r="A60" s="34" t="s">
        <v>1577</v>
      </c>
      <c r="B60" s="18" t="s">
        <v>448</v>
      </c>
      <c r="C60" s="14" t="s">
        <v>449</v>
      </c>
      <c r="D60" s="18" t="s">
        <v>450</v>
      </c>
      <c r="E60" s="18" t="s">
        <v>1207</v>
      </c>
      <c r="F60" s="14">
        <v>1</v>
      </c>
    </row>
    <row r="61" spans="1:6">
      <c r="A61" s="34" t="s">
        <v>1516</v>
      </c>
      <c r="B61" s="18" t="s">
        <v>259</v>
      </c>
      <c r="C61" s="14" t="s">
        <v>260</v>
      </c>
      <c r="D61" s="18" t="s">
        <v>261</v>
      </c>
      <c r="E61" s="18" t="s">
        <v>1142</v>
      </c>
      <c r="F61" s="14">
        <v>1</v>
      </c>
    </row>
    <row r="62" spans="1:6">
      <c r="A62" s="34" t="s">
        <v>1516</v>
      </c>
      <c r="B62" s="18" t="s">
        <v>259</v>
      </c>
      <c r="C62" s="14" t="s">
        <v>260</v>
      </c>
      <c r="D62" s="18" t="s">
        <v>261</v>
      </c>
      <c r="E62" s="18" t="s">
        <v>1142</v>
      </c>
      <c r="F62" s="14">
        <v>1</v>
      </c>
    </row>
    <row r="63" spans="1:6">
      <c r="A63" s="34" t="s">
        <v>1515</v>
      </c>
      <c r="B63" s="18" t="s">
        <v>256</v>
      </c>
      <c r="C63" s="14" t="s">
        <v>257</v>
      </c>
      <c r="D63" s="18" t="s">
        <v>258</v>
      </c>
      <c r="E63" s="18" t="s">
        <v>1141</v>
      </c>
      <c r="F63" s="14">
        <v>1</v>
      </c>
    </row>
    <row r="64" spans="1:6">
      <c r="A64" s="34" t="s">
        <v>1539</v>
      </c>
      <c r="B64" s="18" t="s">
        <v>331</v>
      </c>
      <c r="C64" s="14" t="s">
        <v>332</v>
      </c>
      <c r="D64" s="18" t="s">
        <v>333</v>
      </c>
      <c r="E64" s="18" t="s">
        <v>1174</v>
      </c>
      <c r="F64" s="14">
        <v>1</v>
      </c>
    </row>
    <row r="65" spans="1:6">
      <c r="A65" s="34" t="s">
        <v>1456</v>
      </c>
      <c r="B65" s="18" t="s">
        <v>75</v>
      </c>
      <c r="C65" s="14" t="s">
        <v>76</v>
      </c>
      <c r="D65" s="18" t="s">
        <v>77</v>
      </c>
      <c r="E65" s="18" t="s">
        <v>1075</v>
      </c>
      <c r="F65" s="14">
        <v>1</v>
      </c>
    </row>
    <row r="66" spans="1:6">
      <c r="A66" s="34" t="s">
        <v>1455</v>
      </c>
      <c r="B66" s="18" t="s">
        <v>72</v>
      </c>
      <c r="C66" s="20" t="s">
        <v>73</v>
      </c>
      <c r="D66" s="18" t="s">
        <v>74</v>
      </c>
      <c r="E66" s="18" t="s">
        <v>1074</v>
      </c>
      <c r="F66" s="20">
        <v>1</v>
      </c>
    </row>
    <row r="67" spans="1:6">
      <c r="A67" s="34" t="s">
        <v>1766</v>
      </c>
      <c r="B67" s="18" t="s">
        <v>1035</v>
      </c>
      <c r="C67" s="19" t="s">
        <v>1036</v>
      </c>
      <c r="D67" s="18" t="s">
        <v>1037</v>
      </c>
      <c r="E67" s="18" t="s">
        <v>1424</v>
      </c>
      <c r="F67" s="20">
        <v>1</v>
      </c>
    </row>
    <row r="68" spans="1:6">
      <c r="A68" s="34" t="s">
        <v>1739</v>
      </c>
      <c r="B68" s="18" t="s">
        <v>953</v>
      </c>
      <c r="C68" s="18" t="s">
        <v>954</v>
      </c>
      <c r="D68" s="18" t="s">
        <v>955</v>
      </c>
      <c r="E68" s="18" t="s">
        <v>1373</v>
      </c>
      <c r="F68" s="14">
        <v>1</v>
      </c>
    </row>
    <row r="69" spans="1:6" ht="26.4">
      <c r="A69" s="34" t="s">
        <v>1562</v>
      </c>
      <c r="B69" s="18" t="s">
        <v>401</v>
      </c>
      <c r="C69" s="14" t="s">
        <v>402</v>
      </c>
      <c r="D69" s="18" t="s">
        <v>403</v>
      </c>
      <c r="E69" s="18" t="s">
        <v>1198</v>
      </c>
      <c r="F69" s="14">
        <v>2</v>
      </c>
    </row>
    <row r="70" spans="1:6">
      <c r="A70" s="34" t="s">
        <v>1738</v>
      </c>
      <c r="B70" s="18" t="s">
        <v>950</v>
      </c>
      <c r="C70" s="18" t="s">
        <v>951</v>
      </c>
      <c r="D70" s="18" t="s">
        <v>952</v>
      </c>
      <c r="E70" s="18" t="s">
        <v>1398</v>
      </c>
      <c r="F70" s="14">
        <v>1</v>
      </c>
    </row>
    <row r="71" spans="1:6">
      <c r="A71" s="34" t="s">
        <v>1669</v>
      </c>
      <c r="B71" s="18" t="s">
        <v>734</v>
      </c>
      <c r="C71" s="19" t="s">
        <v>735</v>
      </c>
      <c r="D71" s="18" t="s">
        <v>736</v>
      </c>
      <c r="E71" s="18"/>
      <c r="F71" s="20">
        <v>1</v>
      </c>
    </row>
    <row r="72" spans="1:6">
      <c r="A72" s="34" t="s">
        <v>1561</v>
      </c>
      <c r="B72" s="18" t="s">
        <v>398</v>
      </c>
      <c r="C72" s="14" t="s">
        <v>399</v>
      </c>
      <c r="D72" s="18" t="s">
        <v>400</v>
      </c>
      <c r="E72" s="18" t="s">
        <v>1197</v>
      </c>
      <c r="F72" s="14">
        <v>1</v>
      </c>
    </row>
    <row r="73" spans="1:6">
      <c r="A73" s="34" t="s">
        <v>1463</v>
      </c>
      <c r="B73" s="18" t="s">
        <v>96</v>
      </c>
      <c r="C73" s="20" t="s">
        <v>97</v>
      </c>
      <c r="D73" s="18" t="s">
        <v>98</v>
      </c>
      <c r="E73" s="18" t="s">
        <v>1069</v>
      </c>
      <c r="F73" s="20">
        <v>2</v>
      </c>
    </row>
    <row r="74" spans="1:6">
      <c r="A74" s="34" t="s">
        <v>1463</v>
      </c>
      <c r="B74" s="18" t="s">
        <v>96</v>
      </c>
      <c r="C74" s="14" t="s">
        <v>97</v>
      </c>
      <c r="D74" s="18" t="s">
        <v>98</v>
      </c>
      <c r="E74" s="18" t="s">
        <v>1069</v>
      </c>
      <c r="F74" s="14">
        <v>2</v>
      </c>
    </row>
    <row r="75" spans="1:6">
      <c r="A75" s="34" t="s">
        <v>1463</v>
      </c>
      <c r="B75" s="18" t="s">
        <v>96</v>
      </c>
      <c r="C75" s="14" t="s">
        <v>97</v>
      </c>
      <c r="D75" s="18" t="s">
        <v>98</v>
      </c>
      <c r="E75" s="18" t="s">
        <v>1069</v>
      </c>
      <c r="F75" s="14">
        <v>2</v>
      </c>
    </row>
    <row r="76" spans="1:6">
      <c r="A76" s="34" t="s">
        <v>1463</v>
      </c>
      <c r="B76" s="18" t="s">
        <v>96</v>
      </c>
      <c r="C76" s="19" t="s">
        <v>97</v>
      </c>
      <c r="D76" s="18" t="s">
        <v>98</v>
      </c>
      <c r="E76" s="18" t="s">
        <v>1362</v>
      </c>
      <c r="F76" s="20">
        <v>4</v>
      </c>
    </row>
    <row r="77" spans="1:6">
      <c r="A77" s="34" t="s">
        <v>1463</v>
      </c>
      <c r="B77" s="18" t="s">
        <v>96</v>
      </c>
      <c r="C77" s="18" t="s">
        <v>97</v>
      </c>
      <c r="D77" s="18" t="s">
        <v>98</v>
      </c>
      <c r="E77" s="18" t="s">
        <v>1410</v>
      </c>
      <c r="F77" s="14">
        <v>5</v>
      </c>
    </row>
    <row r="78" spans="1:6">
      <c r="A78" s="34" t="s">
        <v>1468</v>
      </c>
      <c r="B78" s="18" t="s">
        <v>112</v>
      </c>
      <c r="C78" s="14" t="s">
        <v>113</v>
      </c>
      <c r="D78" s="18" t="s">
        <v>114</v>
      </c>
      <c r="E78" s="18" t="s">
        <v>1080</v>
      </c>
      <c r="F78" s="14">
        <v>5</v>
      </c>
    </row>
    <row r="79" spans="1:6">
      <c r="A79" s="34" t="s">
        <v>1468</v>
      </c>
      <c r="B79" s="18" t="s">
        <v>112</v>
      </c>
      <c r="C79" s="20" t="s">
        <v>113</v>
      </c>
      <c r="D79" s="18" t="s">
        <v>114</v>
      </c>
      <c r="E79" s="18" t="s">
        <v>1150</v>
      </c>
      <c r="F79" s="20">
        <v>2</v>
      </c>
    </row>
    <row r="80" spans="1:6" ht="26.4">
      <c r="A80" s="34" t="s">
        <v>1460</v>
      </c>
      <c r="B80" s="18" t="s">
        <v>87</v>
      </c>
      <c r="C80" s="14" t="s">
        <v>88</v>
      </c>
      <c r="D80" s="18" t="s">
        <v>89</v>
      </c>
      <c r="E80" s="18" t="s">
        <v>1079</v>
      </c>
      <c r="F80" s="22">
        <v>3</v>
      </c>
    </row>
    <row r="81" spans="1:6">
      <c r="A81" s="34" t="s">
        <v>1672</v>
      </c>
      <c r="B81" s="18" t="s">
        <v>743</v>
      </c>
      <c r="C81" s="18" t="s">
        <v>744</v>
      </c>
      <c r="D81" s="18" t="s">
        <v>745</v>
      </c>
      <c r="E81" s="18" t="s">
        <v>1284</v>
      </c>
      <c r="F81" s="14">
        <v>8</v>
      </c>
    </row>
    <row r="82" spans="1:6">
      <c r="A82" s="34" t="s">
        <v>1672</v>
      </c>
      <c r="B82" s="18" t="s">
        <v>743</v>
      </c>
      <c r="C82" s="18" t="s">
        <v>744</v>
      </c>
      <c r="D82" s="18" t="s">
        <v>745</v>
      </c>
      <c r="E82" s="18" t="s">
        <v>1284</v>
      </c>
      <c r="F82" s="14">
        <v>6</v>
      </c>
    </row>
    <row r="83" spans="1:6">
      <c r="A83" s="34" t="s">
        <v>1453</v>
      </c>
      <c r="B83" s="18" t="s">
        <v>66</v>
      </c>
      <c r="C83" s="14" t="s">
        <v>67</v>
      </c>
      <c r="D83" s="18" t="s">
        <v>68</v>
      </c>
      <c r="E83" s="18" t="s">
        <v>1073</v>
      </c>
      <c r="F83" s="14">
        <v>1</v>
      </c>
    </row>
    <row r="84" spans="1:6">
      <c r="A84" s="34" t="s">
        <v>1454</v>
      </c>
      <c r="B84" s="18" t="s">
        <v>69</v>
      </c>
      <c r="C84" s="14" t="s">
        <v>70</v>
      </c>
      <c r="D84" s="18" t="s">
        <v>71</v>
      </c>
      <c r="E84" s="18" t="s">
        <v>1096</v>
      </c>
      <c r="F84" s="22">
        <v>1</v>
      </c>
    </row>
    <row r="85" spans="1:6">
      <c r="A85" s="34" t="s">
        <v>1476</v>
      </c>
      <c r="B85" s="18" t="s">
        <v>138</v>
      </c>
      <c r="C85" s="14" t="s">
        <v>139</v>
      </c>
      <c r="D85" s="18" t="s">
        <v>140</v>
      </c>
      <c r="E85" s="18" t="s">
        <v>1097</v>
      </c>
      <c r="F85" s="14">
        <v>2</v>
      </c>
    </row>
    <row r="86" spans="1:6">
      <c r="A86" s="34" t="s">
        <v>1751</v>
      </c>
      <c r="B86" s="18" t="s">
        <v>990</v>
      </c>
      <c r="C86" s="18" t="s">
        <v>991</v>
      </c>
      <c r="D86" s="18" t="s">
        <v>992</v>
      </c>
      <c r="E86" s="18" t="s">
        <v>1410</v>
      </c>
      <c r="F86" s="14">
        <v>4</v>
      </c>
    </row>
    <row r="87" spans="1:6">
      <c r="A87" s="34" t="s">
        <v>1503</v>
      </c>
      <c r="B87" s="18" t="s">
        <v>220</v>
      </c>
      <c r="C87" s="14" t="s">
        <v>170</v>
      </c>
      <c r="D87" s="18" t="s">
        <v>171</v>
      </c>
      <c r="E87" s="18" t="s">
        <v>1109</v>
      </c>
      <c r="F87" s="14">
        <v>2</v>
      </c>
    </row>
    <row r="88" spans="1:6">
      <c r="A88" s="34" t="s">
        <v>1486</v>
      </c>
      <c r="B88" s="18" t="s">
        <v>169</v>
      </c>
      <c r="C88" s="14" t="s">
        <v>170</v>
      </c>
      <c r="D88" s="18" t="s">
        <v>171</v>
      </c>
      <c r="E88" s="18" t="s">
        <v>1359</v>
      </c>
      <c r="F88" s="14">
        <v>2</v>
      </c>
    </row>
    <row r="89" spans="1:6">
      <c r="A89" s="34" t="s">
        <v>1486</v>
      </c>
      <c r="B89" s="18" t="s">
        <v>169</v>
      </c>
      <c r="C89" s="18" t="s">
        <v>170</v>
      </c>
      <c r="D89" s="18" t="s">
        <v>171</v>
      </c>
      <c r="E89" s="18" t="s">
        <v>1359</v>
      </c>
      <c r="F89" s="22">
        <v>1</v>
      </c>
    </row>
    <row r="90" spans="1:6">
      <c r="A90" s="34" t="s">
        <v>1486</v>
      </c>
      <c r="B90" s="18" t="s">
        <v>169</v>
      </c>
      <c r="C90" s="18" t="s">
        <v>170</v>
      </c>
      <c r="D90" s="18" t="s">
        <v>171</v>
      </c>
      <c r="E90" s="18" t="s">
        <v>1359</v>
      </c>
      <c r="F90" s="14">
        <v>1</v>
      </c>
    </row>
    <row r="91" spans="1:6">
      <c r="A91" s="34" t="s">
        <v>1752</v>
      </c>
      <c r="B91" s="18" t="s">
        <v>993</v>
      </c>
      <c r="C91" s="18" t="s">
        <v>994</v>
      </c>
      <c r="D91" s="18" t="s">
        <v>995</v>
      </c>
      <c r="E91" s="18" t="s">
        <v>1415</v>
      </c>
      <c r="F91" s="14">
        <v>1</v>
      </c>
    </row>
    <row r="92" spans="1:6">
      <c r="A92" s="34" t="s">
        <v>1753</v>
      </c>
      <c r="B92" s="18" t="s">
        <v>996</v>
      </c>
      <c r="C92" s="18" t="s">
        <v>997</v>
      </c>
      <c r="D92" s="18" t="s">
        <v>998</v>
      </c>
      <c r="E92" s="18" t="s">
        <v>1416</v>
      </c>
      <c r="F92" s="14">
        <v>1</v>
      </c>
    </row>
    <row r="93" spans="1:6">
      <c r="A93" s="34" t="s">
        <v>1582</v>
      </c>
      <c r="B93" s="18" t="s">
        <v>468</v>
      </c>
      <c r="C93" s="20" t="s">
        <v>469</v>
      </c>
      <c r="D93" s="18" t="s">
        <v>470</v>
      </c>
      <c r="E93" s="18" t="s">
        <v>1215</v>
      </c>
      <c r="F93" s="20">
        <v>1</v>
      </c>
    </row>
    <row r="94" spans="1:6">
      <c r="A94" s="34" t="s">
        <v>1754</v>
      </c>
      <c r="B94" s="18" t="s">
        <v>999</v>
      </c>
      <c r="C94" s="18" t="s">
        <v>1000</v>
      </c>
      <c r="D94" s="18" t="s">
        <v>1001</v>
      </c>
      <c r="E94" s="18" t="s">
        <v>1423</v>
      </c>
      <c r="F94" s="22">
        <v>1</v>
      </c>
    </row>
    <row r="95" spans="1:6">
      <c r="A95" s="34" t="s">
        <v>1558</v>
      </c>
      <c r="B95" s="18" t="s">
        <v>389</v>
      </c>
      <c r="C95" s="14" t="s">
        <v>390</v>
      </c>
      <c r="D95" s="18" t="s">
        <v>391</v>
      </c>
      <c r="E95" s="18" t="s">
        <v>1218</v>
      </c>
      <c r="F95" s="14">
        <v>1</v>
      </c>
    </row>
    <row r="96" spans="1:6">
      <c r="A96" s="34" t="s">
        <v>1554</v>
      </c>
      <c r="B96" s="18" t="s">
        <v>377</v>
      </c>
      <c r="C96" s="14" t="s">
        <v>378</v>
      </c>
      <c r="D96" s="18" t="s">
        <v>379</v>
      </c>
      <c r="E96" s="18" t="s">
        <v>1192</v>
      </c>
      <c r="F96" s="14">
        <v>1</v>
      </c>
    </row>
    <row r="97" spans="1:6">
      <c r="A97" s="34" t="s">
        <v>1613</v>
      </c>
      <c r="B97" s="18" t="s">
        <v>561</v>
      </c>
      <c r="C97" s="14" t="s">
        <v>562</v>
      </c>
      <c r="D97" s="18" t="s">
        <v>563</v>
      </c>
      <c r="E97" s="18" t="s">
        <v>1240</v>
      </c>
      <c r="F97" s="14">
        <v>2</v>
      </c>
    </row>
    <row r="98" spans="1:6" ht="26.4">
      <c r="A98" s="34" t="s">
        <v>1580</v>
      </c>
      <c r="B98" s="18" t="s">
        <v>458</v>
      </c>
      <c r="C98" s="14" t="s">
        <v>459</v>
      </c>
      <c r="D98" s="18" t="s">
        <v>460</v>
      </c>
      <c r="E98" s="18" t="s">
        <v>1211</v>
      </c>
      <c r="F98" s="14">
        <v>1</v>
      </c>
    </row>
    <row r="99" spans="1:6" ht="26.4">
      <c r="A99" s="34" t="s">
        <v>1581</v>
      </c>
      <c r="B99" s="18" t="s">
        <v>461</v>
      </c>
      <c r="C99" s="14" t="s">
        <v>462</v>
      </c>
      <c r="D99" s="18" t="s">
        <v>463</v>
      </c>
      <c r="E99" s="18" t="s">
        <v>1210</v>
      </c>
      <c r="F99" s="14">
        <v>1</v>
      </c>
    </row>
    <row r="100" spans="1:6">
      <c r="A100" s="34" t="s">
        <v>1740</v>
      </c>
      <c r="B100" s="18" t="s">
        <v>956</v>
      </c>
      <c r="C100" s="18" t="s">
        <v>957</v>
      </c>
      <c r="D100" s="18" t="s">
        <v>958</v>
      </c>
      <c r="E100" s="18" t="s">
        <v>1399</v>
      </c>
      <c r="F100" s="22">
        <v>2</v>
      </c>
    </row>
    <row r="101" spans="1:6">
      <c r="A101" s="34" t="s">
        <v>1623</v>
      </c>
      <c r="B101" s="18" t="s">
        <v>592</v>
      </c>
      <c r="C101" s="14" t="s">
        <v>593</v>
      </c>
      <c r="D101" s="18" t="s">
        <v>594</v>
      </c>
      <c r="E101" s="18" t="s">
        <v>1259</v>
      </c>
      <c r="F101" s="14">
        <v>2</v>
      </c>
    </row>
    <row r="102" spans="1:6">
      <c r="A102" s="34" t="s">
        <v>1572</v>
      </c>
      <c r="B102" s="18" t="s">
        <v>432</v>
      </c>
      <c r="C102" s="14" t="s">
        <v>433</v>
      </c>
      <c r="D102" s="18" t="s">
        <v>434</v>
      </c>
      <c r="E102" s="18" t="s">
        <v>1203</v>
      </c>
      <c r="F102" s="14">
        <v>1</v>
      </c>
    </row>
    <row r="103" spans="1:6">
      <c r="A103" s="34" t="s">
        <v>1494</v>
      </c>
      <c r="B103" s="18" t="s">
        <v>194</v>
      </c>
      <c r="C103" s="14" t="s">
        <v>195</v>
      </c>
      <c r="D103" s="18" t="s">
        <v>196</v>
      </c>
      <c r="E103" s="18" t="s">
        <v>1118</v>
      </c>
      <c r="F103" s="14">
        <v>6</v>
      </c>
    </row>
    <row r="104" spans="1:6" ht="26.4">
      <c r="A104" s="34" t="s">
        <v>1563</v>
      </c>
      <c r="B104" s="18" t="s">
        <v>404</v>
      </c>
      <c r="C104" s="14" t="s">
        <v>405</v>
      </c>
      <c r="D104" s="18" t="s">
        <v>406</v>
      </c>
      <c r="E104" s="18" t="s">
        <v>1199</v>
      </c>
      <c r="F104" s="22">
        <v>2</v>
      </c>
    </row>
    <row r="105" spans="1:6">
      <c r="A105" s="34" t="s">
        <v>1461</v>
      </c>
      <c r="B105" s="18" t="s">
        <v>90</v>
      </c>
      <c r="C105" s="14" t="s">
        <v>91</v>
      </c>
      <c r="D105" s="18" t="s">
        <v>92</v>
      </c>
      <c r="E105" s="18" t="s">
        <v>1067</v>
      </c>
      <c r="F105" s="22">
        <v>4</v>
      </c>
    </row>
    <row r="106" spans="1:6" ht="26.4">
      <c r="A106" s="34" t="s">
        <v>1611</v>
      </c>
      <c r="B106" s="18" t="s">
        <v>555</v>
      </c>
      <c r="C106" s="14" t="s">
        <v>556</v>
      </c>
      <c r="D106" s="18" t="s">
        <v>557</v>
      </c>
      <c r="E106" s="18" t="s">
        <v>1241</v>
      </c>
      <c r="F106" s="14">
        <v>2</v>
      </c>
    </row>
    <row r="107" spans="1:6">
      <c r="A107" s="34" t="s">
        <v>1618</v>
      </c>
      <c r="B107" s="18" t="s">
        <v>577</v>
      </c>
      <c r="C107" s="14" t="s">
        <v>578</v>
      </c>
      <c r="D107" s="18" t="s">
        <v>579</v>
      </c>
      <c r="E107" s="18" t="s">
        <v>1254</v>
      </c>
      <c r="F107" s="14">
        <v>2</v>
      </c>
    </row>
    <row r="108" spans="1:6">
      <c r="A108" s="34" t="s">
        <v>1629</v>
      </c>
      <c r="B108" s="18" t="s">
        <v>611</v>
      </c>
      <c r="C108" s="14" t="s">
        <v>612</v>
      </c>
      <c r="D108" s="18" t="s">
        <v>613</v>
      </c>
      <c r="E108" s="36" t="s">
        <v>1267</v>
      </c>
      <c r="F108" s="22">
        <v>1</v>
      </c>
    </row>
    <row r="109" spans="1:6">
      <c r="A109" s="34" t="s">
        <v>1495</v>
      </c>
      <c r="B109" s="18" t="s">
        <v>197</v>
      </c>
      <c r="C109" s="14" t="s">
        <v>42</v>
      </c>
      <c r="D109" s="18" t="s">
        <v>43</v>
      </c>
      <c r="E109" s="18" t="s">
        <v>1063</v>
      </c>
      <c r="F109" s="22">
        <v>6</v>
      </c>
    </row>
    <row r="110" spans="1:6">
      <c r="A110" s="34" t="s">
        <v>1444</v>
      </c>
      <c r="B110" s="18" t="s">
        <v>38</v>
      </c>
      <c r="C110" s="14" t="s">
        <v>39</v>
      </c>
      <c r="D110" s="18" t="s">
        <v>40</v>
      </c>
      <c r="E110" s="18" t="s">
        <v>1171</v>
      </c>
      <c r="F110" s="14">
        <v>3</v>
      </c>
    </row>
    <row r="111" spans="1:6">
      <c r="A111" s="34" t="s">
        <v>1728</v>
      </c>
      <c r="B111" s="18" t="s">
        <v>920</v>
      </c>
      <c r="C111" s="19" t="s">
        <v>921</v>
      </c>
      <c r="D111" s="18" t="s">
        <v>922</v>
      </c>
      <c r="E111" s="18" t="s">
        <v>1389</v>
      </c>
      <c r="F111" s="20">
        <v>4</v>
      </c>
    </row>
    <row r="112" spans="1:6">
      <c r="A112" s="34" t="s">
        <v>1621</v>
      </c>
      <c r="B112" s="18" t="s">
        <v>586</v>
      </c>
      <c r="C112" s="14" t="s">
        <v>587</v>
      </c>
      <c r="D112" s="18" t="s">
        <v>588</v>
      </c>
      <c r="E112" s="18" t="s">
        <v>1257</v>
      </c>
      <c r="F112" s="22">
        <v>1</v>
      </c>
    </row>
    <row r="113" spans="1:6">
      <c r="A113" s="34" t="s">
        <v>1620</v>
      </c>
      <c r="B113" s="18" t="s">
        <v>583</v>
      </c>
      <c r="C113" s="14" t="s">
        <v>584</v>
      </c>
      <c r="D113" s="18" t="s">
        <v>585</v>
      </c>
      <c r="E113" s="18" t="s">
        <v>1256</v>
      </c>
      <c r="F113" s="14">
        <v>1</v>
      </c>
    </row>
    <row r="114" spans="1:6">
      <c r="A114" s="34" t="s">
        <v>1755</v>
      </c>
      <c r="B114" s="18" t="s">
        <v>1002</v>
      </c>
      <c r="C114" s="19" t="s">
        <v>1003</v>
      </c>
      <c r="D114" s="18" t="s">
        <v>1004</v>
      </c>
      <c r="E114" s="18" t="s">
        <v>1418</v>
      </c>
      <c r="F114" s="20">
        <v>1</v>
      </c>
    </row>
    <row r="115" spans="1:6">
      <c r="A115" s="34" t="s">
        <v>1511</v>
      </c>
      <c r="B115" s="18" t="s">
        <v>243</v>
      </c>
      <c r="C115" s="14" t="s">
        <v>170</v>
      </c>
      <c r="D115" s="18" t="s">
        <v>171</v>
      </c>
      <c r="E115" s="18" t="s">
        <v>1127</v>
      </c>
      <c r="F115" s="14">
        <v>1</v>
      </c>
    </row>
    <row r="116" spans="1:6">
      <c r="A116" s="34" t="s">
        <v>1552</v>
      </c>
      <c r="B116" s="18" t="s">
        <v>371</v>
      </c>
      <c r="C116" s="14" t="s">
        <v>372</v>
      </c>
      <c r="D116" s="18" t="s">
        <v>373</v>
      </c>
      <c r="E116" s="18" t="s">
        <v>1190</v>
      </c>
      <c r="F116" s="14">
        <v>1</v>
      </c>
    </row>
    <row r="117" spans="1:6">
      <c r="A117" s="34" t="s">
        <v>1637</v>
      </c>
      <c r="B117" s="18" t="s">
        <v>636</v>
      </c>
      <c r="C117" s="14" t="s">
        <v>637</v>
      </c>
      <c r="D117" s="18" t="s">
        <v>638</v>
      </c>
      <c r="E117" s="18" t="s">
        <v>1277</v>
      </c>
      <c r="F117" s="14">
        <v>4</v>
      </c>
    </row>
    <row r="118" spans="1:6">
      <c r="A118" s="34" t="s">
        <v>1758</v>
      </c>
      <c r="B118" s="18" t="s">
        <v>1011</v>
      </c>
      <c r="C118" s="18" t="s">
        <v>1012</v>
      </c>
      <c r="D118" s="18" t="s">
        <v>1013</v>
      </c>
      <c r="E118" s="18" t="s">
        <v>1421</v>
      </c>
      <c r="F118" s="14">
        <v>4</v>
      </c>
    </row>
    <row r="119" spans="1:6">
      <c r="A119" s="34" t="s">
        <v>1445</v>
      </c>
      <c r="B119" s="18" t="s">
        <v>41</v>
      </c>
      <c r="C119" s="14" t="s">
        <v>42</v>
      </c>
      <c r="D119" s="18" t="s">
        <v>43</v>
      </c>
      <c r="E119" s="18" t="s">
        <v>1063</v>
      </c>
      <c r="F119" s="14">
        <v>4</v>
      </c>
    </row>
    <row r="120" spans="1:6">
      <c r="A120" s="34" t="s">
        <v>1445</v>
      </c>
      <c r="B120" s="18" t="s">
        <v>41</v>
      </c>
      <c r="C120" s="14" t="s">
        <v>42</v>
      </c>
      <c r="D120" s="18" t="s">
        <v>43</v>
      </c>
      <c r="E120" s="18" t="s">
        <v>1063</v>
      </c>
      <c r="F120" s="14">
        <v>2</v>
      </c>
    </row>
    <row r="121" spans="1:6">
      <c r="A121" s="34" t="s">
        <v>1445</v>
      </c>
      <c r="B121" s="18" t="s">
        <v>41</v>
      </c>
      <c r="C121" s="14" t="s">
        <v>42</v>
      </c>
      <c r="D121" s="18" t="s">
        <v>43</v>
      </c>
      <c r="E121" s="18" t="s">
        <v>1063</v>
      </c>
      <c r="F121" s="14">
        <v>3</v>
      </c>
    </row>
    <row r="122" spans="1:6">
      <c r="A122" s="34" t="s">
        <v>1445</v>
      </c>
      <c r="B122" s="18" t="s">
        <v>41</v>
      </c>
      <c r="C122" s="18" t="s">
        <v>42</v>
      </c>
      <c r="D122" s="18" t="s">
        <v>43</v>
      </c>
      <c r="E122" s="37" t="s">
        <v>1063</v>
      </c>
      <c r="F122" s="14">
        <v>3</v>
      </c>
    </row>
    <row r="123" spans="1:6">
      <c r="A123" s="34" t="s">
        <v>1446</v>
      </c>
      <c r="B123" s="18" t="s">
        <v>44</v>
      </c>
      <c r="C123" s="14" t="s">
        <v>45</v>
      </c>
      <c r="D123" s="18" t="s">
        <v>46</v>
      </c>
      <c r="E123" s="18" t="s">
        <v>1771</v>
      </c>
      <c r="F123" s="14">
        <v>4</v>
      </c>
    </row>
    <row r="124" spans="1:6">
      <c r="A124" s="34" t="s">
        <v>1446</v>
      </c>
      <c r="B124" s="18" t="s">
        <v>44</v>
      </c>
      <c r="C124" s="14" t="s">
        <v>45</v>
      </c>
      <c r="D124" s="18" t="s">
        <v>46</v>
      </c>
      <c r="E124" s="18" t="s">
        <v>1771</v>
      </c>
      <c r="F124" s="14">
        <v>2</v>
      </c>
    </row>
    <row r="125" spans="1:6">
      <c r="A125" s="34" t="s">
        <v>1446</v>
      </c>
      <c r="B125" s="18" t="s">
        <v>44</v>
      </c>
      <c r="C125" s="18" t="s">
        <v>45</v>
      </c>
      <c r="D125" s="18" t="s">
        <v>46</v>
      </c>
      <c r="E125" s="18" t="s">
        <v>1771</v>
      </c>
      <c r="F125" s="14">
        <v>3</v>
      </c>
    </row>
    <row r="126" spans="1:6">
      <c r="A126" s="34" t="s">
        <v>1534</v>
      </c>
      <c r="B126" s="18" t="s">
        <v>315</v>
      </c>
      <c r="C126" s="14" t="s">
        <v>316</v>
      </c>
      <c r="D126" s="18" t="s">
        <v>317</v>
      </c>
      <c r="E126" s="18" t="s">
        <v>1165</v>
      </c>
      <c r="F126" s="14">
        <v>1</v>
      </c>
    </row>
    <row r="127" spans="1:6">
      <c r="A127" s="34" t="s">
        <v>1534</v>
      </c>
      <c r="B127" s="18" t="s">
        <v>315</v>
      </c>
      <c r="C127" s="14" t="s">
        <v>316</v>
      </c>
      <c r="D127" s="18" t="s">
        <v>317</v>
      </c>
      <c r="E127" s="18" t="s">
        <v>1165</v>
      </c>
      <c r="F127" s="14">
        <v>1</v>
      </c>
    </row>
    <row r="128" spans="1:6">
      <c r="A128" s="34" t="s">
        <v>1534</v>
      </c>
      <c r="B128" s="18" t="s">
        <v>315</v>
      </c>
      <c r="C128" s="20" t="s">
        <v>316</v>
      </c>
      <c r="D128" s="18" t="s">
        <v>317</v>
      </c>
      <c r="E128" s="18" t="s">
        <v>1165</v>
      </c>
      <c r="F128" s="20">
        <v>2</v>
      </c>
    </row>
    <row r="129" spans="1:6">
      <c r="A129" s="34" t="s">
        <v>1534</v>
      </c>
      <c r="B129" s="18" t="s">
        <v>315</v>
      </c>
      <c r="C129" s="14" t="s">
        <v>316</v>
      </c>
      <c r="D129" s="18" t="s">
        <v>317</v>
      </c>
      <c r="E129" s="18" t="s">
        <v>1165</v>
      </c>
      <c r="F129" s="14">
        <v>4</v>
      </c>
    </row>
    <row r="130" spans="1:6">
      <c r="A130" s="34" t="s">
        <v>1534</v>
      </c>
      <c r="B130" s="18" t="s">
        <v>315</v>
      </c>
      <c r="C130" s="18" t="s">
        <v>316</v>
      </c>
      <c r="D130" s="18" t="s">
        <v>317</v>
      </c>
      <c r="E130" s="18" t="s">
        <v>1165</v>
      </c>
      <c r="F130" s="14">
        <v>1</v>
      </c>
    </row>
    <row r="131" spans="1:6">
      <c r="A131" s="34" t="s">
        <v>1565</v>
      </c>
      <c r="B131" s="18" t="s">
        <v>410</v>
      </c>
      <c r="C131" s="14" t="s">
        <v>411</v>
      </c>
      <c r="D131" s="18" t="s">
        <v>412</v>
      </c>
      <c r="E131" s="18" t="s">
        <v>412</v>
      </c>
      <c r="F131" s="14">
        <v>6</v>
      </c>
    </row>
    <row r="132" spans="1:6">
      <c r="A132" s="34" t="s">
        <v>1564</v>
      </c>
      <c r="B132" s="18" t="s">
        <v>407</v>
      </c>
      <c r="C132" s="14" t="s">
        <v>408</v>
      </c>
      <c r="D132" s="18" t="s">
        <v>409</v>
      </c>
      <c r="E132" s="18" t="s">
        <v>409</v>
      </c>
      <c r="F132" s="14">
        <v>4</v>
      </c>
    </row>
    <row r="133" spans="1:6">
      <c r="A133" s="34" t="s">
        <v>1596</v>
      </c>
      <c r="B133" s="18" t="s">
        <v>511</v>
      </c>
      <c r="C133" s="14" t="s">
        <v>512</v>
      </c>
      <c r="D133" s="18" t="s">
        <v>513</v>
      </c>
      <c r="E133" s="18" t="s">
        <v>1404</v>
      </c>
      <c r="F133" s="14">
        <v>3</v>
      </c>
    </row>
    <row r="134" spans="1:6">
      <c r="A134" s="34" t="s">
        <v>1596</v>
      </c>
      <c r="B134" s="18" t="s">
        <v>511</v>
      </c>
      <c r="C134" s="19" t="s">
        <v>512</v>
      </c>
      <c r="D134" s="18" t="s">
        <v>513</v>
      </c>
      <c r="E134" s="18" t="s">
        <v>1404</v>
      </c>
      <c r="F134" s="20">
        <v>2</v>
      </c>
    </row>
    <row r="135" spans="1:6">
      <c r="A135" s="34" t="s">
        <v>1596</v>
      </c>
      <c r="B135" s="18" t="s">
        <v>511</v>
      </c>
      <c r="C135" s="18" t="s">
        <v>512</v>
      </c>
      <c r="D135" s="18" t="s">
        <v>513</v>
      </c>
      <c r="E135" s="18" t="s">
        <v>1404</v>
      </c>
      <c r="F135" s="22">
        <v>2</v>
      </c>
    </row>
    <row r="136" spans="1:6">
      <c r="A136" s="34" t="s">
        <v>1759</v>
      </c>
      <c r="B136" s="18" t="s">
        <v>1014</v>
      </c>
      <c r="C136" s="19" t="s">
        <v>1015</v>
      </c>
      <c r="D136" s="18" t="s">
        <v>1016</v>
      </c>
      <c r="E136" s="18" t="s">
        <v>1360</v>
      </c>
      <c r="F136" s="20">
        <v>3</v>
      </c>
    </row>
    <row r="137" spans="1:6">
      <c r="A137" s="34" t="s">
        <v>1496</v>
      </c>
      <c r="B137" s="18" t="s">
        <v>198</v>
      </c>
      <c r="C137" s="20" t="s">
        <v>199</v>
      </c>
      <c r="D137" s="18" t="s">
        <v>200</v>
      </c>
      <c r="E137" s="18" t="s">
        <v>1772</v>
      </c>
      <c r="F137" s="20">
        <v>4</v>
      </c>
    </row>
    <row r="138" spans="1:6">
      <c r="A138" s="34" t="s">
        <v>1496</v>
      </c>
      <c r="B138" s="18" t="s">
        <v>198</v>
      </c>
      <c r="C138" s="14" t="s">
        <v>199</v>
      </c>
      <c r="D138" s="18" t="s">
        <v>200</v>
      </c>
      <c r="E138" s="18" t="s">
        <v>1772</v>
      </c>
      <c r="F138" s="14">
        <v>3</v>
      </c>
    </row>
    <row r="139" spans="1:6">
      <c r="A139" s="34" t="s">
        <v>1496</v>
      </c>
      <c r="B139" s="18" t="s">
        <v>198</v>
      </c>
      <c r="C139" s="18" t="s">
        <v>199</v>
      </c>
      <c r="D139" s="18" t="s">
        <v>200</v>
      </c>
      <c r="E139" s="18" t="s">
        <v>1772</v>
      </c>
      <c r="F139" s="14">
        <v>2</v>
      </c>
    </row>
    <row r="140" spans="1:6">
      <c r="A140" s="34" t="s">
        <v>1496</v>
      </c>
      <c r="B140" s="18" t="s">
        <v>198</v>
      </c>
      <c r="C140" s="18" t="s">
        <v>199</v>
      </c>
      <c r="D140" s="18" t="s">
        <v>200</v>
      </c>
      <c r="E140" s="18" t="s">
        <v>1772</v>
      </c>
      <c r="F140" s="14">
        <v>5</v>
      </c>
    </row>
    <row r="141" spans="1:6">
      <c r="A141" s="34" t="s">
        <v>1497</v>
      </c>
      <c r="B141" s="18" t="s">
        <v>201</v>
      </c>
      <c r="C141" s="14" t="s">
        <v>202</v>
      </c>
      <c r="D141" s="18" t="s">
        <v>203</v>
      </c>
      <c r="E141" s="18" t="s">
        <v>1112</v>
      </c>
      <c r="F141" s="14">
        <v>2</v>
      </c>
    </row>
    <row r="142" spans="1:6">
      <c r="A142" s="34" t="s">
        <v>1497</v>
      </c>
      <c r="B142" s="18" t="s">
        <v>201</v>
      </c>
      <c r="C142" s="20" t="s">
        <v>202</v>
      </c>
      <c r="D142" s="18" t="s">
        <v>203</v>
      </c>
      <c r="E142" s="18" t="s">
        <v>1112</v>
      </c>
      <c r="F142" s="20">
        <v>1</v>
      </c>
    </row>
    <row r="143" spans="1:6">
      <c r="A143" s="34" t="s">
        <v>1497</v>
      </c>
      <c r="B143" s="18" t="s">
        <v>201</v>
      </c>
      <c r="C143" s="14" t="s">
        <v>202</v>
      </c>
      <c r="D143" s="18" t="s">
        <v>203</v>
      </c>
      <c r="E143" s="18" t="s">
        <v>1112</v>
      </c>
      <c r="F143" s="14">
        <v>6</v>
      </c>
    </row>
    <row r="144" spans="1:6">
      <c r="A144" s="34" t="s">
        <v>1497</v>
      </c>
      <c r="B144" s="18" t="s">
        <v>201</v>
      </c>
      <c r="C144" s="14" t="s">
        <v>202</v>
      </c>
      <c r="D144" s="18" t="s">
        <v>203</v>
      </c>
      <c r="E144" s="18" t="s">
        <v>1112</v>
      </c>
      <c r="F144" s="22">
        <v>2</v>
      </c>
    </row>
    <row r="145" spans="1:6">
      <c r="A145" s="34" t="s">
        <v>1497</v>
      </c>
      <c r="B145" s="18" t="s">
        <v>201</v>
      </c>
      <c r="C145" s="18" t="s">
        <v>202</v>
      </c>
      <c r="D145" s="18" t="s">
        <v>203</v>
      </c>
      <c r="E145" s="18" t="s">
        <v>1112</v>
      </c>
      <c r="F145" s="14">
        <v>10</v>
      </c>
    </row>
    <row r="146" spans="1:6">
      <c r="A146" s="34" t="s">
        <v>1497</v>
      </c>
      <c r="B146" s="18" t="s">
        <v>201</v>
      </c>
      <c r="C146" s="18" t="s">
        <v>202</v>
      </c>
      <c r="D146" s="18" t="s">
        <v>203</v>
      </c>
      <c r="E146" s="18" t="s">
        <v>1112</v>
      </c>
      <c r="F146" s="14">
        <v>8</v>
      </c>
    </row>
    <row r="147" spans="1:6">
      <c r="A147" s="34" t="s">
        <v>1437</v>
      </c>
      <c r="B147" s="18" t="s">
        <v>16</v>
      </c>
      <c r="C147" s="14" t="s">
        <v>17</v>
      </c>
      <c r="D147" s="18" t="s">
        <v>18</v>
      </c>
      <c r="E147" s="28" t="s">
        <v>1050</v>
      </c>
      <c r="F147" s="14">
        <v>2</v>
      </c>
    </row>
    <row r="148" spans="1:6">
      <c r="A148" s="34" t="s">
        <v>1437</v>
      </c>
      <c r="B148" s="18" t="s">
        <v>16</v>
      </c>
      <c r="C148" s="14" t="s">
        <v>17</v>
      </c>
      <c r="D148" s="18" t="s">
        <v>18</v>
      </c>
      <c r="E148" s="18" t="s">
        <v>1050</v>
      </c>
      <c r="F148" s="14">
        <v>2</v>
      </c>
    </row>
    <row r="149" spans="1:6">
      <c r="A149" s="34" t="s">
        <v>1437</v>
      </c>
      <c r="B149" s="18" t="s">
        <v>16</v>
      </c>
      <c r="C149" s="14" t="s">
        <v>17</v>
      </c>
      <c r="D149" s="18" t="s">
        <v>18</v>
      </c>
      <c r="E149" s="18" t="s">
        <v>1120</v>
      </c>
      <c r="F149" s="22">
        <v>2</v>
      </c>
    </row>
    <row r="150" spans="1:6">
      <c r="A150" s="34" t="s">
        <v>1437</v>
      </c>
      <c r="B150" s="18" t="s">
        <v>16</v>
      </c>
      <c r="C150" s="14" t="s">
        <v>17</v>
      </c>
      <c r="D150" s="18" t="s">
        <v>18</v>
      </c>
      <c r="E150" s="18" t="s">
        <v>1120</v>
      </c>
      <c r="F150" s="14">
        <v>1</v>
      </c>
    </row>
    <row r="151" spans="1:6">
      <c r="A151" s="34" t="s">
        <v>1437</v>
      </c>
      <c r="B151" s="18" t="s">
        <v>16</v>
      </c>
      <c r="C151" s="14" t="s">
        <v>17</v>
      </c>
      <c r="D151" s="18" t="s">
        <v>18</v>
      </c>
      <c r="E151" s="18" t="s">
        <v>1050</v>
      </c>
      <c r="F151" s="14">
        <v>1</v>
      </c>
    </row>
    <row r="152" spans="1:6">
      <c r="A152" s="34" t="s">
        <v>1437</v>
      </c>
      <c r="B152" s="18" t="s">
        <v>16</v>
      </c>
      <c r="C152" s="14" t="s">
        <v>17</v>
      </c>
      <c r="D152" s="18" t="s">
        <v>18</v>
      </c>
      <c r="E152" s="18" t="s">
        <v>1050</v>
      </c>
      <c r="F152" s="14">
        <v>1</v>
      </c>
    </row>
    <row r="153" spans="1:6">
      <c r="A153" s="34" t="s">
        <v>1437</v>
      </c>
      <c r="B153" s="18" t="s">
        <v>16</v>
      </c>
      <c r="C153" s="20" t="s">
        <v>17</v>
      </c>
      <c r="D153" s="18" t="s">
        <v>18</v>
      </c>
      <c r="E153" s="18" t="s">
        <v>1268</v>
      </c>
      <c r="F153" s="20">
        <v>1</v>
      </c>
    </row>
    <row r="154" spans="1:6">
      <c r="A154" s="34" t="s">
        <v>1437</v>
      </c>
      <c r="B154" s="18" t="s">
        <v>16</v>
      </c>
      <c r="C154" s="18" t="s">
        <v>17</v>
      </c>
      <c r="D154" s="18" t="s">
        <v>18</v>
      </c>
      <c r="E154" s="18" t="s">
        <v>1311</v>
      </c>
      <c r="F154" s="14">
        <v>5</v>
      </c>
    </row>
    <row r="155" spans="1:6">
      <c r="A155" s="34" t="s">
        <v>1437</v>
      </c>
      <c r="B155" s="18" t="s">
        <v>16</v>
      </c>
      <c r="C155" s="18" t="s">
        <v>17</v>
      </c>
      <c r="D155" s="18" t="s">
        <v>18</v>
      </c>
      <c r="E155" s="18" t="s">
        <v>1311</v>
      </c>
      <c r="F155" s="22">
        <v>2</v>
      </c>
    </row>
    <row r="156" spans="1:6">
      <c r="A156" s="34" t="s">
        <v>1437</v>
      </c>
      <c r="B156" s="18" t="s">
        <v>16</v>
      </c>
      <c r="C156" s="18" t="s">
        <v>17</v>
      </c>
      <c r="D156" s="18" t="s">
        <v>18</v>
      </c>
      <c r="E156" s="18" t="s">
        <v>1342</v>
      </c>
      <c r="F156" s="14">
        <v>1</v>
      </c>
    </row>
    <row r="157" spans="1:6">
      <c r="A157" s="34" t="s">
        <v>1437</v>
      </c>
      <c r="B157" s="18" t="s">
        <v>16</v>
      </c>
      <c r="C157" s="18" t="s">
        <v>17</v>
      </c>
      <c r="D157" s="18" t="s">
        <v>18</v>
      </c>
      <c r="E157" s="18" t="s">
        <v>1342</v>
      </c>
      <c r="F157" s="14">
        <v>1</v>
      </c>
    </row>
    <row r="158" spans="1:6">
      <c r="A158" s="34" t="s">
        <v>1567</v>
      </c>
      <c r="B158" s="18" t="s">
        <v>416</v>
      </c>
      <c r="C158" s="14" t="s">
        <v>417</v>
      </c>
      <c r="D158" s="18" t="s">
        <v>418</v>
      </c>
      <c r="E158" s="18" t="s">
        <v>418</v>
      </c>
      <c r="F158" s="22">
        <v>4</v>
      </c>
    </row>
    <row r="159" spans="1:6">
      <c r="A159" s="34" t="s">
        <v>1567</v>
      </c>
      <c r="B159" s="18" t="s">
        <v>416</v>
      </c>
      <c r="C159" s="19" t="s">
        <v>417</v>
      </c>
      <c r="D159" s="18" t="s">
        <v>418</v>
      </c>
      <c r="E159" s="18" t="s">
        <v>1343</v>
      </c>
      <c r="F159" s="20">
        <v>3</v>
      </c>
    </row>
    <row r="160" spans="1:6">
      <c r="A160" s="34" t="s">
        <v>1695</v>
      </c>
      <c r="B160" s="18" t="s">
        <v>815</v>
      </c>
      <c r="C160" s="18" t="s">
        <v>816</v>
      </c>
      <c r="D160" s="18" t="s">
        <v>817</v>
      </c>
      <c r="E160" s="18" t="s">
        <v>1342</v>
      </c>
      <c r="F160" s="14">
        <v>14</v>
      </c>
    </row>
    <row r="161" spans="1:6" ht="26.4">
      <c r="A161" s="34" t="s">
        <v>1746</v>
      </c>
      <c r="B161" s="18" t="s">
        <v>974</v>
      </c>
      <c r="C161" s="18" t="s">
        <v>975</v>
      </c>
      <c r="D161" s="18" t="s">
        <v>976</v>
      </c>
      <c r="E161" s="18" t="s">
        <v>1374</v>
      </c>
      <c r="F161" s="14">
        <v>3</v>
      </c>
    </row>
    <row r="162" spans="1:6" ht="26.4">
      <c r="A162" s="34" t="s">
        <v>1549</v>
      </c>
      <c r="B162" s="18" t="s">
        <v>361</v>
      </c>
      <c r="C162" s="14" t="s">
        <v>362</v>
      </c>
      <c r="D162" s="18" t="s">
        <v>363</v>
      </c>
      <c r="E162" s="18" t="s">
        <v>1188</v>
      </c>
      <c r="F162" s="14">
        <v>5</v>
      </c>
    </row>
    <row r="163" spans="1:6">
      <c r="A163" s="34" t="s">
        <v>1631</v>
      </c>
      <c r="B163" s="18" t="s">
        <v>617</v>
      </c>
      <c r="C163" s="14" t="s">
        <v>618</v>
      </c>
      <c r="D163" s="18" t="s">
        <v>619</v>
      </c>
      <c r="E163" s="18" t="s">
        <v>1270</v>
      </c>
      <c r="F163" s="14">
        <v>1</v>
      </c>
    </row>
    <row r="164" spans="1:6">
      <c r="A164" s="34" t="s">
        <v>1683</v>
      </c>
      <c r="B164" s="18" t="s">
        <v>778</v>
      </c>
      <c r="C164" s="18" t="s">
        <v>779</v>
      </c>
      <c r="D164" s="18" t="s">
        <v>780</v>
      </c>
      <c r="E164" s="18" t="s">
        <v>1328</v>
      </c>
      <c r="F164" s="14">
        <v>2</v>
      </c>
    </row>
    <row r="165" spans="1:6" ht="26.4">
      <c r="A165" s="34" t="s">
        <v>1498</v>
      </c>
      <c r="B165" s="18" t="s">
        <v>204</v>
      </c>
      <c r="C165" s="14" t="s">
        <v>205</v>
      </c>
      <c r="D165" s="18" t="s">
        <v>206</v>
      </c>
      <c r="E165" s="18" t="s">
        <v>1113</v>
      </c>
      <c r="F165" s="14">
        <v>12</v>
      </c>
    </row>
    <row r="166" spans="1:6" ht="26.4">
      <c r="A166" s="34" t="s">
        <v>1498</v>
      </c>
      <c r="B166" s="18" t="s">
        <v>204</v>
      </c>
      <c r="C166" s="14" t="s">
        <v>205</v>
      </c>
      <c r="D166" s="18" t="s">
        <v>206</v>
      </c>
      <c r="E166" s="18" t="s">
        <v>1113</v>
      </c>
      <c r="F166" s="14">
        <v>4</v>
      </c>
    </row>
    <row r="167" spans="1:6" ht="26.4">
      <c r="A167" s="34" t="s">
        <v>1462</v>
      </c>
      <c r="B167" s="18" t="s">
        <v>93</v>
      </c>
      <c r="C167" s="20" t="s">
        <v>94</v>
      </c>
      <c r="D167" s="18" t="s">
        <v>95</v>
      </c>
      <c r="E167" s="18" t="s">
        <v>1068</v>
      </c>
      <c r="F167" s="20">
        <v>1</v>
      </c>
    </row>
    <row r="168" spans="1:6" ht="26.4">
      <c r="A168" s="34" t="s">
        <v>1462</v>
      </c>
      <c r="B168" s="18" t="s">
        <v>93</v>
      </c>
      <c r="C168" s="18" t="s">
        <v>94</v>
      </c>
      <c r="D168" s="18" t="s">
        <v>95</v>
      </c>
      <c r="E168" s="18" t="s">
        <v>1314</v>
      </c>
      <c r="F168" s="14">
        <v>1</v>
      </c>
    </row>
    <row r="169" spans="1:6" ht="26.4">
      <c r="A169" s="34" t="s">
        <v>1673</v>
      </c>
      <c r="B169" s="18" t="s">
        <v>746</v>
      </c>
      <c r="C169" s="18" t="s">
        <v>747</v>
      </c>
      <c r="D169" s="18" t="s">
        <v>748</v>
      </c>
      <c r="E169" s="18" t="s">
        <v>1313</v>
      </c>
      <c r="F169" s="14">
        <v>1</v>
      </c>
    </row>
    <row r="170" spans="1:6" ht="26.4">
      <c r="A170" s="34" t="s">
        <v>1439</v>
      </c>
      <c r="B170" s="18" t="s">
        <v>22</v>
      </c>
      <c r="C170" s="20" t="s">
        <v>23</v>
      </c>
      <c r="D170" s="18" t="s">
        <v>24</v>
      </c>
      <c r="E170" s="28" t="s">
        <v>1052</v>
      </c>
      <c r="F170" s="20">
        <v>2</v>
      </c>
    </row>
    <row r="171" spans="1:6" ht="26.4">
      <c r="A171" s="34" t="s">
        <v>1439</v>
      </c>
      <c r="B171" s="18" t="s">
        <v>22</v>
      </c>
      <c r="C171" s="18" t="s">
        <v>23</v>
      </c>
      <c r="D171" s="18" t="s">
        <v>24</v>
      </c>
      <c r="E171" s="18" t="s">
        <v>1312</v>
      </c>
      <c r="F171" s="14">
        <v>1</v>
      </c>
    </row>
    <row r="172" spans="1:6">
      <c r="A172" s="34" t="s">
        <v>1473</v>
      </c>
      <c r="B172" s="18" t="s">
        <v>128</v>
      </c>
      <c r="C172" s="14" t="s">
        <v>129</v>
      </c>
      <c r="D172" s="18" t="s">
        <v>130</v>
      </c>
      <c r="E172" s="18"/>
      <c r="F172" s="22">
        <v>2</v>
      </c>
    </row>
    <row r="173" spans="1:6" ht="26.4">
      <c r="A173" s="34" t="s">
        <v>1473</v>
      </c>
      <c r="B173" s="18" t="s">
        <v>128</v>
      </c>
      <c r="C173" s="14" t="s">
        <v>129</v>
      </c>
      <c r="D173" s="18" t="s">
        <v>130</v>
      </c>
      <c r="E173" s="18" t="s">
        <v>1231</v>
      </c>
      <c r="F173" s="14">
        <v>6</v>
      </c>
    </row>
    <row r="174" spans="1:6">
      <c r="A174" s="34" t="s">
        <v>1473</v>
      </c>
      <c r="B174" s="18" t="s">
        <v>128</v>
      </c>
      <c r="C174" s="18" t="s">
        <v>129</v>
      </c>
      <c r="D174" s="18" t="s">
        <v>130</v>
      </c>
      <c r="E174" s="18" t="s">
        <v>1341</v>
      </c>
      <c r="F174" s="14">
        <v>10</v>
      </c>
    </row>
    <row r="175" spans="1:6" ht="26.4">
      <c r="A175" s="34" t="s">
        <v>1473</v>
      </c>
      <c r="B175" s="18" t="s">
        <v>128</v>
      </c>
      <c r="C175" s="18" t="s">
        <v>129</v>
      </c>
      <c r="D175" s="18" t="s">
        <v>130</v>
      </c>
      <c r="E175" s="18" t="s">
        <v>1407</v>
      </c>
      <c r="F175" s="14">
        <v>3</v>
      </c>
    </row>
    <row r="176" spans="1:6" ht="26.4">
      <c r="A176" s="34" t="s">
        <v>1598</v>
      </c>
      <c r="B176" s="18" t="s">
        <v>517</v>
      </c>
      <c r="C176" s="20" t="s">
        <v>518</v>
      </c>
      <c r="D176" s="18" t="s">
        <v>519</v>
      </c>
      <c r="E176" s="18" t="s">
        <v>1230</v>
      </c>
      <c r="F176" s="20">
        <v>2</v>
      </c>
    </row>
    <row r="177" spans="1:6">
      <c r="A177" s="34" t="s">
        <v>1598</v>
      </c>
      <c r="B177" s="18" t="s">
        <v>517</v>
      </c>
      <c r="C177" s="18" t="s">
        <v>518</v>
      </c>
      <c r="D177" s="18" t="s">
        <v>519</v>
      </c>
      <c r="E177" s="18" t="s">
        <v>1340</v>
      </c>
      <c r="F177" s="14">
        <v>2</v>
      </c>
    </row>
    <row r="178" spans="1:6" ht="26.4">
      <c r="A178" s="34" t="s">
        <v>1680</v>
      </c>
      <c r="B178" s="18" t="s">
        <v>768</v>
      </c>
      <c r="C178" s="18" t="s">
        <v>769</v>
      </c>
      <c r="D178" s="18" t="s">
        <v>770</v>
      </c>
      <c r="E178" s="18" t="s">
        <v>1325</v>
      </c>
      <c r="F178" s="22">
        <v>4</v>
      </c>
    </row>
    <row r="179" spans="1:6" ht="26.4">
      <c r="A179" s="34" t="s">
        <v>1469</v>
      </c>
      <c r="B179" s="18" t="s">
        <v>115</v>
      </c>
      <c r="C179" s="14" t="s">
        <v>116</v>
      </c>
      <c r="D179" s="18" t="s">
        <v>117</v>
      </c>
      <c r="E179" s="18" t="s">
        <v>1081</v>
      </c>
      <c r="F179" s="22">
        <v>2</v>
      </c>
    </row>
    <row r="180" spans="1:6" ht="26.4">
      <c r="A180" s="34" t="s">
        <v>1650</v>
      </c>
      <c r="B180" s="18" t="s">
        <v>675</v>
      </c>
      <c r="C180" s="14" t="s">
        <v>676</v>
      </c>
      <c r="D180" s="18" t="s">
        <v>677</v>
      </c>
      <c r="E180" s="18" t="s">
        <v>1288</v>
      </c>
      <c r="F180" s="14">
        <v>1</v>
      </c>
    </row>
    <row r="181" spans="1:6" ht="26.4">
      <c r="A181" s="34" t="s">
        <v>1548</v>
      </c>
      <c r="B181" s="18" t="s">
        <v>358</v>
      </c>
      <c r="C181" s="14" t="s">
        <v>359</v>
      </c>
      <c r="D181" s="18" t="s">
        <v>360</v>
      </c>
      <c r="E181" s="18" t="s">
        <v>1184</v>
      </c>
      <c r="F181" s="14">
        <v>5</v>
      </c>
    </row>
    <row r="182" spans="1:6" ht="26.4">
      <c r="A182" s="34" t="s">
        <v>1447</v>
      </c>
      <c r="B182" s="18" t="s">
        <v>47</v>
      </c>
      <c r="C182" s="14" t="s">
        <v>48</v>
      </c>
      <c r="D182" s="18" t="s">
        <v>49</v>
      </c>
      <c r="E182" s="18" t="s">
        <v>1058</v>
      </c>
      <c r="F182" s="22">
        <v>3</v>
      </c>
    </row>
    <row r="183" spans="1:6" ht="26.4">
      <c r="A183" s="34" t="s">
        <v>1745</v>
      </c>
      <c r="B183" s="18" t="s">
        <v>971</v>
      </c>
      <c r="C183" s="18" t="s">
        <v>972</v>
      </c>
      <c r="D183" s="18" t="s">
        <v>973</v>
      </c>
      <c r="E183" s="18" t="s">
        <v>1405</v>
      </c>
      <c r="F183" s="14">
        <v>2</v>
      </c>
    </row>
    <row r="184" spans="1:6" ht="52.8">
      <c r="A184" s="34" t="s">
        <v>1597</v>
      </c>
      <c r="B184" s="18" t="s">
        <v>514</v>
      </c>
      <c r="C184" s="14" t="s">
        <v>515</v>
      </c>
      <c r="D184" s="18" t="s">
        <v>516</v>
      </c>
      <c r="E184" s="18" t="s">
        <v>1229</v>
      </c>
      <c r="F184" s="22">
        <v>4</v>
      </c>
    </row>
    <row r="185" spans="1:6">
      <c r="A185" s="34" t="s">
        <v>1487</v>
      </c>
      <c r="B185" s="18" t="s">
        <v>172</v>
      </c>
      <c r="C185" s="14" t="s">
        <v>173</v>
      </c>
      <c r="D185" s="18" t="s">
        <v>174</v>
      </c>
      <c r="E185" s="18" t="s">
        <v>1102</v>
      </c>
      <c r="F185" s="14">
        <v>1</v>
      </c>
    </row>
    <row r="186" spans="1:6">
      <c r="A186" s="34" t="s">
        <v>1487</v>
      </c>
      <c r="B186" s="18" t="s">
        <v>172</v>
      </c>
      <c r="C186" s="18" t="s">
        <v>173</v>
      </c>
      <c r="D186" s="18" t="s">
        <v>174</v>
      </c>
      <c r="E186" s="18" t="s">
        <v>1401</v>
      </c>
      <c r="F186" s="14">
        <v>2</v>
      </c>
    </row>
    <row r="187" spans="1:6" ht="26.4">
      <c r="A187" s="34" t="s">
        <v>1743</v>
      </c>
      <c r="B187" s="18" t="s">
        <v>965</v>
      </c>
      <c r="C187" s="18" t="s">
        <v>966</v>
      </c>
      <c r="D187" s="18" t="s">
        <v>967</v>
      </c>
      <c r="E187" s="18" t="s">
        <v>1402</v>
      </c>
      <c r="F187" s="14">
        <v>18</v>
      </c>
    </row>
    <row r="188" spans="1:6">
      <c r="A188" s="34" t="s">
        <v>1524</v>
      </c>
      <c r="B188" s="18" t="s">
        <v>283</v>
      </c>
      <c r="C188" s="14" t="s">
        <v>284</v>
      </c>
      <c r="D188" s="18" t="s">
        <v>285</v>
      </c>
      <c r="E188" s="18" t="s">
        <v>1185</v>
      </c>
      <c r="F188" s="14">
        <v>10</v>
      </c>
    </row>
    <row r="189" spans="1:6">
      <c r="A189" s="34" t="s">
        <v>1524</v>
      </c>
      <c r="B189" s="18" t="s">
        <v>283</v>
      </c>
      <c r="C189" s="14" t="s">
        <v>284</v>
      </c>
      <c r="D189" s="18" t="s">
        <v>285</v>
      </c>
      <c r="E189" s="18" t="s">
        <v>1186</v>
      </c>
      <c r="F189" s="14">
        <v>4</v>
      </c>
    </row>
    <row r="190" spans="1:6">
      <c r="A190" s="34" t="s">
        <v>1711</v>
      </c>
      <c r="B190" s="18" t="s">
        <v>865</v>
      </c>
      <c r="C190" s="18" t="s">
        <v>866</v>
      </c>
      <c r="D190" s="18" t="s">
        <v>867</v>
      </c>
      <c r="E190" s="18" t="s">
        <v>1360</v>
      </c>
      <c r="F190" s="14">
        <v>2</v>
      </c>
    </row>
    <row r="191" spans="1:6">
      <c r="A191" s="34" t="s">
        <v>1504</v>
      </c>
      <c r="B191" s="18" t="s">
        <v>221</v>
      </c>
      <c r="C191" s="20" t="s">
        <v>222</v>
      </c>
      <c r="D191" s="18" t="s">
        <v>223</v>
      </c>
      <c r="E191" s="18" t="s">
        <v>1121</v>
      </c>
      <c r="F191" s="20">
        <v>2</v>
      </c>
    </row>
    <row r="192" spans="1:6">
      <c r="A192" s="34" t="s">
        <v>1478</v>
      </c>
      <c r="B192" s="18" t="s">
        <v>144</v>
      </c>
      <c r="C192" s="14" t="s">
        <v>145</v>
      </c>
      <c r="D192" s="18" t="s">
        <v>146</v>
      </c>
      <c r="E192" s="18" t="s">
        <v>1093</v>
      </c>
      <c r="F192" s="14">
        <v>2</v>
      </c>
    </row>
    <row r="193" spans="1:6">
      <c r="A193" s="34" t="s">
        <v>1478</v>
      </c>
      <c r="B193" s="18" t="s">
        <v>144</v>
      </c>
      <c r="C193" s="14" t="s">
        <v>145</v>
      </c>
      <c r="D193" s="18" t="s">
        <v>146</v>
      </c>
      <c r="E193" s="18" t="s">
        <v>1093</v>
      </c>
      <c r="F193" s="22">
        <v>4</v>
      </c>
    </row>
    <row r="194" spans="1:6">
      <c r="A194" s="34" t="s">
        <v>1478</v>
      </c>
      <c r="B194" s="18" t="s">
        <v>144</v>
      </c>
      <c r="C194" s="14" t="s">
        <v>145</v>
      </c>
      <c r="D194" s="18" t="s">
        <v>146</v>
      </c>
      <c r="E194" s="18" t="s">
        <v>1093</v>
      </c>
      <c r="F194" s="14">
        <v>3</v>
      </c>
    </row>
    <row r="195" spans="1:6">
      <c r="A195" s="34" t="s">
        <v>1478</v>
      </c>
      <c r="B195" s="18" t="s">
        <v>144</v>
      </c>
      <c r="C195" s="14" t="s">
        <v>145</v>
      </c>
      <c r="D195" s="18" t="s">
        <v>146</v>
      </c>
      <c r="E195" s="18" t="s">
        <v>1093</v>
      </c>
      <c r="F195" s="14">
        <v>3</v>
      </c>
    </row>
    <row r="196" spans="1:6">
      <c r="A196" s="34" t="s">
        <v>1478</v>
      </c>
      <c r="B196" s="18" t="s">
        <v>144</v>
      </c>
      <c r="C196" s="19" t="s">
        <v>145</v>
      </c>
      <c r="D196" s="18" t="s">
        <v>146</v>
      </c>
      <c r="E196" s="18" t="s">
        <v>1093</v>
      </c>
      <c r="F196" s="20">
        <v>6</v>
      </c>
    </row>
    <row r="197" spans="1:6" ht="26.4">
      <c r="A197" s="34" t="s">
        <v>1566</v>
      </c>
      <c r="B197" s="18" t="s">
        <v>413</v>
      </c>
      <c r="C197" s="14" t="s">
        <v>414</v>
      </c>
      <c r="D197" s="18" t="s">
        <v>415</v>
      </c>
      <c r="E197" s="18" t="s">
        <v>415</v>
      </c>
      <c r="F197" s="14">
        <v>6</v>
      </c>
    </row>
    <row r="198" spans="1:6">
      <c r="A198" s="34" t="s">
        <v>1513</v>
      </c>
      <c r="B198" s="18" t="s">
        <v>249</v>
      </c>
      <c r="C198" s="14" t="s">
        <v>250</v>
      </c>
      <c r="D198" s="18" t="s">
        <v>251</v>
      </c>
      <c r="E198" s="18" t="s">
        <v>1129</v>
      </c>
      <c r="F198" s="22">
        <v>4</v>
      </c>
    </row>
    <row r="199" spans="1:6">
      <c r="A199" s="34" t="s">
        <v>1573</v>
      </c>
      <c r="B199" s="18" t="s">
        <v>435</v>
      </c>
      <c r="C199" s="14" t="s">
        <v>436</v>
      </c>
      <c r="D199" s="18" t="s">
        <v>437</v>
      </c>
      <c r="E199" s="18" t="s">
        <v>437</v>
      </c>
      <c r="F199" s="14">
        <v>1</v>
      </c>
    </row>
    <row r="200" spans="1:6">
      <c r="A200" s="34" t="s">
        <v>1573</v>
      </c>
      <c r="B200" s="18" t="s">
        <v>435</v>
      </c>
      <c r="C200" s="14" t="s">
        <v>436</v>
      </c>
      <c r="D200" s="18" t="s">
        <v>437</v>
      </c>
      <c r="E200" s="18" t="s">
        <v>1250</v>
      </c>
      <c r="F200" s="14">
        <v>1</v>
      </c>
    </row>
    <row r="201" spans="1:6">
      <c r="A201" s="34" t="s">
        <v>1573</v>
      </c>
      <c r="B201" s="18" t="s">
        <v>435</v>
      </c>
      <c r="C201" s="18" t="s">
        <v>436</v>
      </c>
      <c r="D201" s="18" t="s">
        <v>437</v>
      </c>
      <c r="E201" s="18" t="s">
        <v>1250</v>
      </c>
      <c r="F201" s="22">
        <v>4</v>
      </c>
    </row>
    <row r="202" spans="1:6">
      <c r="A202" s="34" t="s">
        <v>1573</v>
      </c>
      <c r="B202" s="18" t="s">
        <v>435</v>
      </c>
      <c r="C202" s="18" t="s">
        <v>436</v>
      </c>
      <c r="D202" s="18" t="s">
        <v>437</v>
      </c>
      <c r="E202" s="18" t="s">
        <v>1348</v>
      </c>
      <c r="F202" s="22">
        <v>2</v>
      </c>
    </row>
    <row r="203" spans="1:6" ht="26.4">
      <c r="A203" s="34" t="s">
        <v>1522</v>
      </c>
      <c r="B203" s="18" t="s">
        <v>277</v>
      </c>
      <c r="C203" s="14" t="s">
        <v>278</v>
      </c>
      <c r="D203" s="18" t="s">
        <v>279</v>
      </c>
      <c r="E203" s="18" t="s">
        <v>1139</v>
      </c>
      <c r="F203" s="14">
        <v>5</v>
      </c>
    </row>
    <row r="204" spans="1:6" ht="26.4">
      <c r="A204" s="34" t="s">
        <v>1522</v>
      </c>
      <c r="B204" s="18" t="s">
        <v>277</v>
      </c>
      <c r="C204" s="14" t="s">
        <v>278</v>
      </c>
      <c r="D204" s="18" t="s">
        <v>279</v>
      </c>
      <c r="E204" s="18"/>
      <c r="F204" s="14">
        <v>3</v>
      </c>
    </row>
    <row r="205" spans="1:6" ht="26.4">
      <c r="A205" s="34" t="s">
        <v>1522</v>
      </c>
      <c r="B205" s="18" t="s">
        <v>277</v>
      </c>
      <c r="C205" s="14" t="s">
        <v>278</v>
      </c>
      <c r="D205" s="18" t="s">
        <v>279</v>
      </c>
      <c r="E205" s="18" t="s">
        <v>279</v>
      </c>
      <c r="F205" s="14">
        <v>1</v>
      </c>
    </row>
    <row r="206" spans="1:6" ht="26.4">
      <c r="A206" s="34" t="s">
        <v>1522</v>
      </c>
      <c r="B206" s="18" t="s">
        <v>277</v>
      </c>
      <c r="C206" s="18" t="s">
        <v>278</v>
      </c>
      <c r="D206" s="18" t="s">
        <v>279</v>
      </c>
      <c r="E206" s="18" t="s">
        <v>1406</v>
      </c>
      <c r="F206" s="14">
        <v>4</v>
      </c>
    </row>
    <row r="207" spans="1:6">
      <c r="A207" s="34" t="s">
        <v>1748</v>
      </c>
      <c r="B207" s="18" t="s">
        <v>980</v>
      </c>
      <c r="C207" s="18" t="s">
        <v>981</v>
      </c>
      <c r="D207" s="18" t="s">
        <v>982</v>
      </c>
      <c r="E207" s="18" t="s">
        <v>1377</v>
      </c>
      <c r="F207" s="14">
        <v>2</v>
      </c>
    </row>
    <row r="208" spans="1:6">
      <c r="A208" s="34" t="s">
        <v>1744</v>
      </c>
      <c r="B208" s="18" t="s">
        <v>968</v>
      </c>
      <c r="C208" s="18" t="s">
        <v>969</v>
      </c>
      <c r="D208" s="18" t="s">
        <v>970</v>
      </c>
      <c r="E208" s="18" t="s">
        <v>1403</v>
      </c>
      <c r="F208" s="14">
        <v>4</v>
      </c>
    </row>
    <row r="209" spans="1:6" ht="26.4">
      <c r="A209" s="34" t="s">
        <v>1602</v>
      </c>
      <c r="B209" s="18" t="s">
        <v>527</v>
      </c>
      <c r="C209" s="14" t="s">
        <v>528</v>
      </c>
      <c r="D209" s="18" t="s">
        <v>529</v>
      </c>
      <c r="E209" s="18" t="s">
        <v>1235</v>
      </c>
      <c r="F209" s="14">
        <v>4</v>
      </c>
    </row>
    <row r="210" spans="1:6" ht="26.4">
      <c r="A210" s="34" t="s">
        <v>1448</v>
      </c>
      <c r="B210" s="18" t="s">
        <v>50</v>
      </c>
      <c r="C210" s="20" t="s">
        <v>51</v>
      </c>
      <c r="D210" s="18" t="s">
        <v>52</v>
      </c>
      <c r="E210" s="18" t="s">
        <v>1059</v>
      </c>
      <c r="F210" s="20">
        <v>4</v>
      </c>
    </row>
    <row r="211" spans="1:6">
      <c r="A211" s="34" t="s">
        <v>1632</v>
      </c>
      <c r="B211" s="18" t="s">
        <v>620</v>
      </c>
      <c r="C211" s="14" t="s">
        <v>621</v>
      </c>
      <c r="D211" s="18" t="s">
        <v>622</v>
      </c>
      <c r="E211" s="18" t="s">
        <v>1271</v>
      </c>
      <c r="F211" s="14">
        <v>1</v>
      </c>
    </row>
    <row r="212" spans="1:6" ht="26.4">
      <c r="A212" s="34" t="s">
        <v>1651</v>
      </c>
      <c r="B212" s="18" t="s">
        <v>678</v>
      </c>
      <c r="C212" s="14" t="s">
        <v>679</v>
      </c>
      <c r="D212" s="18" t="s">
        <v>680</v>
      </c>
      <c r="E212" s="18" t="s">
        <v>1289</v>
      </c>
      <c r="F212" s="14">
        <v>6</v>
      </c>
    </row>
    <row r="213" spans="1:6" ht="26.4">
      <c r="A213" s="34" t="s">
        <v>1488</v>
      </c>
      <c r="B213" s="18" t="s">
        <v>175</v>
      </c>
      <c r="C213" s="20" t="s">
        <v>176</v>
      </c>
      <c r="D213" s="18" t="s">
        <v>177</v>
      </c>
      <c r="E213" s="18" t="s">
        <v>1103</v>
      </c>
      <c r="F213" s="20">
        <v>1</v>
      </c>
    </row>
    <row r="214" spans="1:6" ht="26.4">
      <c r="A214" s="34" t="s">
        <v>1488</v>
      </c>
      <c r="B214" s="18" t="s">
        <v>175</v>
      </c>
      <c r="C214" s="19" t="s">
        <v>176</v>
      </c>
      <c r="D214" s="18" t="s">
        <v>177</v>
      </c>
      <c r="E214" s="18" t="s">
        <v>1408</v>
      </c>
      <c r="F214" s="20">
        <v>28</v>
      </c>
    </row>
    <row r="215" spans="1:6" ht="26.4">
      <c r="A215" s="34" t="s">
        <v>1535</v>
      </c>
      <c r="B215" s="18" t="s">
        <v>318</v>
      </c>
      <c r="C215" s="14" t="s">
        <v>319</v>
      </c>
      <c r="D215" s="18" t="s">
        <v>320</v>
      </c>
      <c r="E215" s="18" t="s">
        <v>1166</v>
      </c>
      <c r="F215" s="14">
        <v>2</v>
      </c>
    </row>
    <row r="216" spans="1:6" ht="26.4">
      <c r="A216" s="34" t="s">
        <v>1535</v>
      </c>
      <c r="B216" s="18" t="s">
        <v>318</v>
      </c>
      <c r="C216" s="14" t="s">
        <v>319</v>
      </c>
      <c r="D216" s="18" t="s">
        <v>320</v>
      </c>
      <c r="E216" s="18" t="s">
        <v>1166</v>
      </c>
      <c r="F216" s="14">
        <v>2</v>
      </c>
    </row>
    <row r="217" spans="1:6" ht="26.4">
      <c r="A217" s="34" t="s">
        <v>1535</v>
      </c>
      <c r="B217" s="18" t="s">
        <v>318</v>
      </c>
      <c r="C217" s="14" t="s">
        <v>319</v>
      </c>
      <c r="D217" s="18" t="s">
        <v>320</v>
      </c>
      <c r="E217" s="18" t="s">
        <v>320</v>
      </c>
      <c r="F217" s="14">
        <v>3</v>
      </c>
    </row>
    <row r="218" spans="1:6" ht="26.4">
      <c r="A218" s="34" t="s">
        <v>1535</v>
      </c>
      <c r="B218" s="18" t="s">
        <v>318</v>
      </c>
      <c r="C218" s="14" t="s">
        <v>319</v>
      </c>
      <c r="D218" s="18" t="s">
        <v>320</v>
      </c>
      <c r="E218" s="18" t="s">
        <v>1260</v>
      </c>
      <c r="F218" s="14">
        <v>4</v>
      </c>
    </row>
    <row r="219" spans="1:6" ht="26.4">
      <c r="A219" s="34" t="s">
        <v>1535</v>
      </c>
      <c r="B219" s="18" t="s">
        <v>318</v>
      </c>
      <c r="C219" s="18" t="s">
        <v>319</v>
      </c>
      <c r="D219" s="18" t="s">
        <v>320</v>
      </c>
      <c r="E219" s="18" t="s">
        <v>1232</v>
      </c>
      <c r="F219" s="14">
        <v>4</v>
      </c>
    </row>
    <row r="220" spans="1:6" ht="26.4">
      <c r="A220" s="34" t="s">
        <v>1535</v>
      </c>
      <c r="B220" s="18" t="s">
        <v>318</v>
      </c>
      <c r="C220" s="18" t="s">
        <v>319</v>
      </c>
      <c r="D220" s="18" t="s">
        <v>320</v>
      </c>
      <c r="E220" s="18" t="s">
        <v>1409</v>
      </c>
      <c r="F220" s="14">
        <v>2</v>
      </c>
    </row>
    <row r="221" spans="1:6" ht="26.4">
      <c r="A221" s="34" t="s">
        <v>1599</v>
      </c>
      <c r="B221" s="18" t="s">
        <v>520</v>
      </c>
      <c r="C221" s="14" t="s">
        <v>319</v>
      </c>
      <c r="D221" s="18" t="s">
        <v>320</v>
      </c>
      <c r="E221" s="18" t="s">
        <v>320</v>
      </c>
      <c r="F221" s="14">
        <v>8</v>
      </c>
    </row>
    <row r="222" spans="1:6" ht="26.4">
      <c r="A222" s="34" t="s">
        <v>1599</v>
      </c>
      <c r="B222" s="18" t="s">
        <v>520</v>
      </c>
      <c r="C222" s="19" t="s">
        <v>319</v>
      </c>
      <c r="D222" s="18" t="s">
        <v>320</v>
      </c>
      <c r="E222" s="18" t="s">
        <v>1232</v>
      </c>
      <c r="F222" s="20">
        <v>3</v>
      </c>
    </row>
    <row r="223" spans="1:6" ht="26.4">
      <c r="A223" s="34" t="s">
        <v>1600</v>
      </c>
      <c r="B223" s="18" t="s">
        <v>521</v>
      </c>
      <c r="C223" s="14" t="s">
        <v>522</v>
      </c>
      <c r="D223" s="18" t="s">
        <v>523</v>
      </c>
      <c r="E223" s="18" t="s">
        <v>1232</v>
      </c>
      <c r="F223" s="14">
        <v>8</v>
      </c>
    </row>
    <row r="224" spans="1:6" ht="26.4">
      <c r="A224" s="34" t="s">
        <v>1600</v>
      </c>
      <c r="B224" s="18" t="s">
        <v>521</v>
      </c>
      <c r="C224" s="18" t="s">
        <v>522</v>
      </c>
      <c r="D224" s="18" t="s">
        <v>523</v>
      </c>
      <c r="E224" s="18" t="s">
        <v>1232</v>
      </c>
      <c r="F224" s="14">
        <v>2</v>
      </c>
    </row>
    <row r="225" spans="1:6">
      <c r="A225" s="34" t="s">
        <v>1747</v>
      </c>
      <c r="B225" s="18" t="s">
        <v>977</v>
      </c>
      <c r="C225" s="18" t="s">
        <v>978</v>
      </c>
      <c r="D225" s="18" t="s">
        <v>979</v>
      </c>
      <c r="E225" s="18" t="s">
        <v>1375</v>
      </c>
      <c r="F225" s="14">
        <v>8</v>
      </c>
    </row>
    <row r="226" spans="1:6">
      <c r="A226" s="34" t="s">
        <v>1489</v>
      </c>
      <c r="B226" s="18" t="s">
        <v>178</v>
      </c>
      <c r="C226" s="14" t="s">
        <v>179</v>
      </c>
      <c r="D226" s="18" t="s">
        <v>180</v>
      </c>
      <c r="E226" s="18" t="s">
        <v>1104</v>
      </c>
      <c r="F226" s="14">
        <v>1</v>
      </c>
    </row>
    <row r="227" spans="1:6">
      <c r="A227" s="34" t="s">
        <v>1489</v>
      </c>
      <c r="B227" s="18" t="s">
        <v>178</v>
      </c>
      <c r="C227" s="18" t="s">
        <v>179</v>
      </c>
      <c r="D227" s="18" t="s">
        <v>180</v>
      </c>
      <c r="E227" s="36" t="s">
        <v>1376</v>
      </c>
      <c r="F227" s="14">
        <v>12</v>
      </c>
    </row>
    <row r="228" spans="1:6">
      <c r="A228" s="34" t="s">
        <v>1536</v>
      </c>
      <c r="B228" s="18" t="s">
        <v>321</v>
      </c>
      <c r="C228" s="14" t="s">
        <v>322</v>
      </c>
      <c r="D228" s="18" t="s">
        <v>323</v>
      </c>
      <c r="E228" s="18" t="s">
        <v>1167</v>
      </c>
      <c r="F228" s="22">
        <v>2</v>
      </c>
    </row>
    <row r="229" spans="1:6">
      <c r="A229" s="34" t="s">
        <v>1536</v>
      </c>
      <c r="B229" s="18" t="s">
        <v>321</v>
      </c>
      <c r="C229" s="14" t="s">
        <v>322</v>
      </c>
      <c r="D229" s="18" t="s">
        <v>323</v>
      </c>
      <c r="E229" s="18" t="s">
        <v>1167</v>
      </c>
      <c r="F229" s="22">
        <v>2</v>
      </c>
    </row>
    <row r="230" spans="1:6">
      <c r="A230" s="34" t="s">
        <v>1536</v>
      </c>
      <c r="B230" s="18" t="s">
        <v>321</v>
      </c>
      <c r="C230" s="14" t="s">
        <v>322</v>
      </c>
      <c r="D230" s="18" t="s">
        <v>323</v>
      </c>
      <c r="E230" s="18" t="s">
        <v>1233</v>
      </c>
      <c r="F230" s="22">
        <v>11</v>
      </c>
    </row>
    <row r="231" spans="1:6">
      <c r="A231" s="34" t="s">
        <v>1536</v>
      </c>
      <c r="B231" s="18" t="s">
        <v>321</v>
      </c>
      <c r="C231" s="14" t="s">
        <v>322</v>
      </c>
      <c r="D231" s="18" t="s">
        <v>323</v>
      </c>
      <c r="E231" s="18" t="s">
        <v>1261</v>
      </c>
      <c r="F231" s="14">
        <v>4</v>
      </c>
    </row>
    <row r="232" spans="1:6">
      <c r="A232" s="34" t="s">
        <v>1714</v>
      </c>
      <c r="B232" s="18" t="s">
        <v>877</v>
      </c>
      <c r="C232" s="18" t="s">
        <v>878</v>
      </c>
      <c r="D232" s="18" t="s">
        <v>879</v>
      </c>
      <c r="E232" s="18" t="s">
        <v>1369</v>
      </c>
      <c r="F232" s="14">
        <v>2</v>
      </c>
    </row>
    <row r="233" spans="1:6">
      <c r="A233" s="34" t="s">
        <v>1523</v>
      </c>
      <c r="B233" s="18" t="s">
        <v>280</v>
      </c>
      <c r="C233" s="14" t="s">
        <v>281</v>
      </c>
      <c r="D233" s="18" t="s">
        <v>282</v>
      </c>
      <c r="E233" s="18" t="s">
        <v>1140</v>
      </c>
      <c r="F233" s="14">
        <v>5</v>
      </c>
    </row>
    <row r="234" spans="1:6">
      <c r="A234" s="34" t="s">
        <v>1523</v>
      </c>
      <c r="B234" s="18" t="s">
        <v>280</v>
      </c>
      <c r="C234" s="14" t="s">
        <v>281</v>
      </c>
      <c r="D234" s="18" t="s">
        <v>282</v>
      </c>
      <c r="E234" s="18"/>
      <c r="F234" s="22">
        <v>3</v>
      </c>
    </row>
    <row r="235" spans="1:6">
      <c r="A235" s="34" t="s">
        <v>1523</v>
      </c>
      <c r="B235" s="18" t="s">
        <v>280</v>
      </c>
      <c r="C235" s="14" t="s">
        <v>281</v>
      </c>
      <c r="D235" s="18" t="s">
        <v>282</v>
      </c>
      <c r="E235" s="18" t="s">
        <v>282</v>
      </c>
      <c r="F235" s="14">
        <v>6</v>
      </c>
    </row>
    <row r="236" spans="1:6">
      <c r="A236" s="34" t="s">
        <v>1523</v>
      </c>
      <c r="B236" s="18" t="s">
        <v>280</v>
      </c>
      <c r="C236" s="14" t="s">
        <v>281</v>
      </c>
      <c r="D236" s="18" t="s">
        <v>282</v>
      </c>
      <c r="E236" s="18" t="s">
        <v>282</v>
      </c>
      <c r="F236" s="22">
        <v>4</v>
      </c>
    </row>
    <row r="237" spans="1:6">
      <c r="A237" s="34" t="s">
        <v>1630</v>
      </c>
      <c r="B237" s="18" t="s">
        <v>614</v>
      </c>
      <c r="C237" s="14" t="s">
        <v>615</v>
      </c>
      <c r="D237" s="18" t="s">
        <v>616</v>
      </c>
      <c r="E237" s="18" t="s">
        <v>1269</v>
      </c>
      <c r="F237" s="14">
        <v>1</v>
      </c>
    </row>
    <row r="238" spans="1:6">
      <c r="A238" s="34" t="s">
        <v>1742</v>
      </c>
      <c r="B238" s="18" t="s">
        <v>962</v>
      </c>
      <c r="C238" s="18" t="s">
        <v>963</v>
      </c>
      <c r="D238" s="18" t="s">
        <v>964</v>
      </c>
      <c r="E238" s="18" t="s">
        <v>1400</v>
      </c>
      <c r="F238" s="14">
        <v>4</v>
      </c>
    </row>
    <row r="239" spans="1:6">
      <c r="A239" s="34" t="s">
        <v>1767</v>
      </c>
      <c r="B239" s="18" t="s">
        <v>1038</v>
      </c>
      <c r="C239" s="18" t="s">
        <v>1039</v>
      </c>
      <c r="D239" s="18" t="s">
        <v>1040</v>
      </c>
      <c r="E239" s="18" t="s">
        <v>1425</v>
      </c>
      <c r="F239" s="14">
        <v>4</v>
      </c>
    </row>
    <row r="240" spans="1:6">
      <c r="A240" s="34" t="s">
        <v>1440</v>
      </c>
      <c r="B240" s="18" t="s">
        <v>25</v>
      </c>
      <c r="C240" s="14" t="s">
        <v>26</v>
      </c>
      <c r="D240" s="18" t="s">
        <v>27</v>
      </c>
      <c r="E240" s="28" t="s">
        <v>1053</v>
      </c>
      <c r="F240" s="14">
        <v>1</v>
      </c>
    </row>
    <row r="241" spans="1:6">
      <c r="A241" s="34" t="s">
        <v>1647</v>
      </c>
      <c r="B241" s="18" t="s">
        <v>666</v>
      </c>
      <c r="C241" s="14" t="s">
        <v>667</v>
      </c>
      <c r="D241" s="18" t="s">
        <v>668</v>
      </c>
      <c r="E241" s="18" t="s">
        <v>1290</v>
      </c>
      <c r="F241" s="14">
        <v>6</v>
      </c>
    </row>
    <row r="242" spans="1:6">
      <c r="A242" s="34" t="s">
        <v>1569</v>
      </c>
      <c r="B242" s="18" t="s">
        <v>422</v>
      </c>
      <c r="C242" s="14" t="s">
        <v>423</v>
      </c>
      <c r="D242" s="18" t="s">
        <v>424</v>
      </c>
      <c r="E242" s="18" t="s">
        <v>424</v>
      </c>
      <c r="F242" s="14">
        <v>4</v>
      </c>
    </row>
    <row r="243" spans="1:6">
      <c r="A243" s="34" t="s">
        <v>1601</v>
      </c>
      <c r="B243" s="18" t="s">
        <v>524</v>
      </c>
      <c r="C243" s="20" t="s">
        <v>525</v>
      </c>
      <c r="D243" s="18" t="s">
        <v>526</v>
      </c>
      <c r="E243" s="18" t="s">
        <v>1234</v>
      </c>
      <c r="F243" s="20">
        <v>8</v>
      </c>
    </row>
    <row r="244" spans="1:6">
      <c r="A244" s="34" t="s">
        <v>1601</v>
      </c>
      <c r="B244" s="18" t="s">
        <v>524</v>
      </c>
      <c r="C244" s="14" t="s">
        <v>525</v>
      </c>
      <c r="D244" s="18" t="s">
        <v>526</v>
      </c>
      <c r="E244" s="18" t="s">
        <v>1272</v>
      </c>
      <c r="F244" s="14">
        <v>1</v>
      </c>
    </row>
    <row r="245" spans="1:6">
      <c r="A245" s="34" t="s">
        <v>1601</v>
      </c>
      <c r="B245" s="18" t="s">
        <v>524</v>
      </c>
      <c r="C245" s="18" t="s">
        <v>525</v>
      </c>
      <c r="D245" s="18" t="s">
        <v>526</v>
      </c>
      <c r="E245" s="18" t="s">
        <v>1315</v>
      </c>
      <c r="F245" s="14">
        <v>8</v>
      </c>
    </row>
    <row r="246" spans="1:6">
      <c r="A246" s="34" t="s">
        <v>1601</v>
      </c>
      <c r="B246" s="18" t="s">
        <v>524</v>
      </c>
      <c r="C246" s="18" t="s">
        <v>525</v>
      </c>
      <c r="D246" s="18" t="s">
        <v>526</v>
      </c>
      <c r="E246" s="18" t="s">
        <v>1414</v>
      </c>
      <c r="F246" s="22">
        <v>6</v>
      </c>
    </row>
    <row r="247" spans="1:6">
      <c r="A247" s="34" t="s">
        <v>1529</v>
      </c>
      <c r="B247" s="18" t="s">
        <v>299</v>
      </c>
      <c r="C247" s="14" t="s">
        <v>300</v>
      </c>
      <c r="D247" s="18" t="s">
        <v>301</v>
      </c>
      <c r="E247" s="18" t="s">
        <v>1152</v>
      </c>
      <c r="F247" s="14">
        <v>2</v>
      </c>
    </row>
    <row r="248" spans="1:6" ht="26.4">
      <c r="A248" s="34" t="s">
        <v>1654</v>
      </c>
      <c r="B248" s="18" t="s">
        <v>688</v>
      </c>
      <c r="C248" s="14" t="s">
        <v>689</v>
      </c>
      <c r="D248" s="18" t="s">
        <v>690</v>
      </c>
      <c r="E248" s="18" t="s">
        <v>1294</v>
      </c>
      <c r="F248" s="14">
        <v>1</v>
      </c>
    </row>
    <row r="249" spans="1:6" ht="26.4">
      <c r="A249" s="34" t="s">
        <v>1648</v>
      </c>
      <c r="B249" s="18" t="s">
        <v>669</v>
      </c>
      <c r="C249" s="14" t="s">
        <v>670</v>
      </c>
      <c r="D249" s="18" t="s">
        <v>671</v>
      </c>
      <c r="E249" s="18" t="s">
        <v>1286</v>
      </c>
      <c r="F249" s="22">
        <v>1</v>
      </c>
    </row>
    <row r="250" spans="1:6" ht="26.4">
      <c r="A250" s="34" t="s">
        <v>1649</v>
      </c>
      <c r="B250" s="18" t="s">
        <v>672</v>
      </c>
      <c r="C250" s="20" t="s">
        <v>673</v>
      </c>
      <c r="D250" s="18" t="s">
        <v>674</v>
      </c>
      <c r="E250" s="18" t="s">
        <v>1287</v>
      </c>
      <c r="F250" s="20">
        <v>3</v>
      </c>
    </row>
    <row r="251" spans="1:6" ht="26.4">
      <c r="A251" s="34" t="s">
        <v>1768</v>
      </c>
      <c r="B251" s="18" t="s">
        <v>1041</v>
      </c>
      <c r="C251" s="18" t="s">
        <v>1042</v>
      </c>
      <c r="D251" s="18" t="s">
        <v>1043</v>
      </c>
      <c r="E251" s="18" t="s">
        <v>1432</v>
      </c>
      <c r="F251" s="14">
        <v>4</v>
      </c>
    </row>
    <row r="252" spans="1:6" ht="26.4">
      <c r="A252" s="34" t="s">
        <v>1438</v>
      </c>
      <c r="B252" s="18" t="s">
        <v>19</v>
      </c>
      <c r="C252" s="14" t="s">
        <v>20</v>
      </c>
      <c r="D252" s="18" t="s">
        <v>21</v>
      </c>
      <c r="E252" s="28" t="s">
        <v>1051</v>
      </c>
      <c r="F252" s="22">
        <v>2</v>
      </c>
    </row>
    <row r="253" spans="1:6" ht="26.4">
      <c r="A253" s="34" t="s">
        <v>1438</v>
      </c>
      <c r="B253" s="18" t="s">
        <v>19</v>
      </c>
      <c r="C253" s="20" t="s">
        <v>20</v>
      </c>
      <c r="D253" s="18" t="s">
        <v>21</v>
      </c>
      <c r="E253" s="18" t="s">
        <v>1051</v>
      </c>
      <c r="F253" s="20">
        <v>1</v>
      </c>
    </row>
    <row r="254" spans="1:6" ht="26.4">
      <c r="A254" s="34" t="s">
        <v>1568</v>
      </c>
      <c r="B254" s="18" t="s">
        <v>419</v>
      </c>
      <c r="C254" s="20" t="s">
        <v>420</v>
      </c>
      <c r="D254" s="18" t="s">
        <v>421</v>
      </c>
      <c r="E254" s="18" t="s">
        <v>421</v>
      </c>
      <c r="F254" s="20">
        <v>10</v>
      </c>
    </row>
    <row r="255" spans="1:6">
      <c r="A255" s="34" t="s">
        <v>1441</v>
      </c>
      <c r="B255" s="18" t="s">
        <v>28</v>
      </c>
      <c r="C255" s="14" t="s">
        <v>29</v>
      </c>
      <c r="D255" s="18" t="s">
        <v>30</v>
      </c>
      <c r="E255" s="28" t="s">
        <v>1054</v>
      </c>
      <c r="F255" s="14">
        <v>2</v>
      </c>
    </row>
    <row r="256" spans="1:6">
      <c r="A256" s="34" t="s">
        <v>1441</v>
      </c>
      <c r="B256" s="18" t="s">
        <v>28</v>
      </c>
      <c r="C256" s="18" t="s">
        <v>29</v>
      </c>
      <c r="D256" s="18" t="s">
        <v>30</v>
      </c>
      <c r="E256" s="18" t="s">
        <v>1316</v>
      </c>
      <c r="F256" s="14">
        <v>2</v>
      </c>
    </row>
    <row r="257" spans="1:6">
      <c r="A257" s="34" t="s">
        <v>1674</v>
      </c>
      <c r="B257" s="18" t="s">
        <v>749</v>
      </c>
      <c r="C257" s="18" t="s">
        <v>750</v>
      </c>
      <c r="D257" s="18" t="s">
        <v>751</v>
      </c>
      <c r="E257" s="18" t="s">
        <v>1317</v>
      </c>
      <c r="F257" s="14">
        <v>2</v>
      </c>
    </row>
    <row r="258" spans="1:6">
      <c r="A258" s="34" t="s">
        <v>1696</v>
      </c>
      <c r="B258" s="18" t="s">
        <v>818</v>
      </c>
      <c r="C258" s="18" t="s">
        <v>819</v>
      </c>
      <c r="D258" s="18" t="s">
        <v>820</v>
      </c>
      <c r="E258" s="18" t="s">
        <v>1344</v>
      </c>
      <c r="F258" s="14">
        <v>2</v>
      </c>
    </row>
    <row r="259" spans="1:6" ht="39.6">
      <c r="A259" s="34" t="s">
        <v>1712</v>
      </c>
      <c r="B259" s="18" t="s">
        <v>868</v>
      </c>
      <c r="C259" s="19" t="s">
        <v>869</v>
      </c>
      <c r="D259" s="18" t="s">
        <v>870</v>
      </c>
      <c r="E259" s="18" t="s">
        <v>1361</v>
      </c>
      <c r="F259" s="20">
        <v>2</v>
      </c>
    </row>
    <row r="260" spans="1:6" ht="26.4">
      <c r="A260" s="34" t="s">
        <v>1653</v>
      </c>
      <c r="B260" s="18" t="s">
        <v>685</v>
      </c>
      <c r="C260" s="14" t="s">
        <v>686</v>
      </c>
      <c r="D260" s="18" t="s">
        <v>687</v>
      </c>
      <c r="E260" s="18" t="s">
        <v>1293</v>
      </c>
      <c r="F260" s="14">
        <v>1</v>
      </c>
    </row>
    <row r="261" spans="1:6" ht="26.4">
      <c r="A261" s="34" t="s">
        <v>1550</v>
      </c>
      <c r="B261" s="18" t="s">
        <v>364</v>
      </c>
      <c r="C261" s="20" t="s">
        <v>365</v>
      </c>
      <c r="D261" s="18" t="s">
        <v>366</v>
      </c>
      <c r="E261" s="18" t="s">
        <v>1187</v>
      </c>
      <c r="F261" s="20">
        <v>5</v>
      </c>
    </row>
    <row r="262" spans="1:6" ht="26.4">
      <c r="A262" s="34" t="s">
        <v>1713</v>
      </c>
      <c r="B262" s="18" t="s">
        <v>874</v>
      </c>
      <c r="C262" s="18" t="s">
        <v>875</v>
      </c>
      <c r="D262" s="18" t="s">
        <v>876</v>
      </c>
      <c r="E262" s="18" t="s">
        <v>1368</v>
      </c>
      <c r="F262" s="14">
        <v>2</v>
      </c>
    </row>
    <row r="263" spans="1:6">
      <c r="A263" s="34" t="s">
        <v>1537</v>
      </c>
      <c r="B263" s="18" t="s">
        <v>325</v>
      </c>
      <c r="C263" s="20" t="s">
        <v>326</v>
      </c>
      <c r="D263" s="18" t="s">
        <v>327</v>
      </c>
      <c r="E263" s="18" t="s">
        <v>1172</v>
      </c>
      <c r="F263" s="20">
        <v>1</v>
      </c>
    </row>
    <row r="264" spans="1:6">
      <c r="A264" s="34" t="s">
        <v>1761</v>
      </c>
      <c r="B264" s="18" t="s">
        <v>1021</v>
      </c>
      <c r="C264" s="18" t="s">
        <v>1022</v>
      </c>
      <c r="D264" s="18" t="s">
        <v>1023</v>
      </c>
      <c r="E264" s="18" t="s">
        <v>1427</v>
      </c>
      <c r="F264" s="14">
        <v>1</v>
      </c>
    </row>
    <row r="265" spans="1:6">
      <c r="A265" s="34" t="s">
        <v>1633</v>
      </c>
      <c r="B265" s="18" t="s">
        <v>624</v>
      </c>
      <c r="C265" s="20" t="s">
        <v>625</v>
      </c>
      <c r="D265" s="18" t="s">
        <v>626</v>
      </c>
      <c r="E265" s="18" t="s">
        <v>1273</v>
      </c>
      <c r="F265" s="20">
        <v>1</v>
      </c>
    </row>
    <row r="266" spans="1:6">
      <c r="A266" s="34" t="s">
        <v>1571</v>
      </c>
      <c r="B266" s="18" t="s">
        <v>429</v>
      </c>
      <c r="C266" s="14" t="s">
        <v>430</v>
      </c>
      <c r="D266" s="18" t="s">
        <v>431</v>
      </c>
      <c r="E266" s="18" t="s">
        <v>1202</v>
      </c>
      <c r="F266" s="14">
        <v>1</v>
      </c>
    </row>
    <row r="267" spans="1:6">
      <c r="A267" s="34" t="s">
        <v>1570</v>
      </c>
      <c r="B267" s="18" t="s">
        <v>426</v>
      </c>
      <c r="C267" s="20" t="s">
        <v>427</v>
      </c>
      <c r="D267" s="18" t="s">
        <v>428</v>
      </c>
      <c r="E267" s="18" t="s">
        <v>1200</v>
      </c>
      <c r="F267" s="20">
        <v>1</v>
      </c>
    </row>
    <row r="268" spans="1:6">
      <c r="A268" s="34" t="s">
        <v>1663</v>
      </c>
      <c r="B268" s="18" t="s">
        <v>716</v>
      </c>
      <c r="C268" s="18" t="s">
        <v>717</v>
      </c>
      <c r="D268" s="18" t="s">
        <v>718</v>
      </c>
      <c r="E268" s="18" t="s">
        <v>1303</v>
      </c>
      <c r="F268" s="14">
        <v>1</v>
      </c>
    </row>
    <row r="269" spans="1:6">
      <c r="A269" s="34" t="s">
        <v>1526</v>
      </c>
      <c r="B269" s="18" t="s">
        <v>290</v>
      </c>
      <c r="C269" s="14" t="s">
        <v>291</v>
      </c>
      <c r="D269" s="18" t="s">
        <v>292</v>
      </c>
      <c r="E269" s="18" t="s">
        <v>1154</v>
      </c>
      <c r="F269" s="14">
        <v>1</v>
      </c>
    </row>
    <row r="270" spans="1:6">
      <c r="A270" s="34" t="s">
        <v>1530</v>
      </c>
      <c r="B270" s="18" t="s">
        <v>303</v>
      </c>
      <c r="C270" s="20" t="s">
        <v>304</v>
      </c>
      <c r="D270" s="18" t="s">
        <v>305</v>
      </c>
      <c r="E270" s="18" t="s">
        <v>1159</v>
      </c>
      <c r="F270" s="20">
        <v>1</v>
      </c>
    </row>
    <row r="271" spans="1:6">
      <c r="A271" s="34" t="s">
        <v>1530</v>
      </c>
      <c r="B271" s="18" t="s">
        <v>303</v>
      </c>
      <c r="C271" s="20" t="s">
        <v>304</v>
      </c>
      <c r="D271" s="18" t="s">
        <v>305</v>
      </c>
      <c r="E271" s="18" t="s">
        <v>1159</v>
      </c>
      <c r="F271" s="20">
        <v>1</v>
      </c>
    </row>
    <row r="272" spans="1:6">
      <c r="A272" s="34" t="s">
        <v>1464</v>
      </c>
      <c r="B272" s="18" t="s">
        <v>100</v>
      </c>
      <c r="C272" s="20" t="s">
        <v>101</v>
      </c>
      <c r="D272" s="18" t="s">
        <v>102</v>
      </c>
      <c r="E272" s="18" t="s">
        <v>1130</v>
      </c>
      <c r="F272" s="20">
        <v>1</v>
      </c>
    </row>
    <row r="273" spans="1:6">
      <c r="A273" s="34" t="s">
        <v>1505</v>
      </c>
      <c r="B273" s="18" t="s">
        <v>225</v>
      </c>
      <c r="C273" s="20" t="s">
        <v>226</v>
      </c>
      <c r="D273" s="18" t="s">
        <v>227</v>
      </c>
      <c r="E273" s="18" t="s">
        <v>1132</v>
      </c>
      <c r="F273" s="20">
        <v>1</v>
      </c>
    </row>
    <row r="274" spans="1:6" ht="26.4">
      <c r="A274" s="34" t="s">
        <v>1506</v>
      </c>
      <c r="B274" s="18" t="s">
        <v>228</v>
      </c>
      <c r="C274" s="14" t="s">
        <v>229</v>
      </c>
      <c r="D274" s="18" t="s">
        <v>230</v>
      </c>
      <c r="E274" s="18" t="s">
        <v>1133</v>
      </c>
      <c r="F274" s="14">
        <v>1</v>
      </c>
    </row>
    <row r="275" spans="1:6">
      <c r="A275" s="34" t="s">
        <v>1540</v>
      </c>
      <c r="B275" s="18" t="s">
        <v>334</v>
      </c>
      <c r="C275" s="20" t="s">
        <v>335</v>
      </c>
      <c r="D275" s="18" t="s">
        <v>336</v>
      </c>
      <c r="E275" s="18" t="s">
        <v>1176</v>
      </c>
      <c r="F275" s="20">
        <v>1</v>
      </c>
    </row>
    <row r="276" spans="1:6">
      <c r="A276" s="34" t="s">
        <v>1520</v>
      </c>
      <c r="B276" s="18" t="s">
        <v>271</v>
      </c>
      <c r="C276" s="20" t="s">
        <v>272</v>
      </c>
      <c r="D276" s="18" t="s">
        <v>273</v>
      </c>
      <c r="E276" s="18" t="s">
        <v>1148</v>
      </c>
      <c r="F276" s="20">
        <v>2</v>
      </c>
    </row>
    <row r="277" spans="1:6">
      <c r="A277" s="34" t="s">
        <v>1509</v>
      </c>
      <c r="B277" s="18" t="s">
        <v>237</v>
      </c>
      <c r="C277" s="20" t="s">
        <v>238</v>
      </c>
      <c r="D277" s="18" t="s">
        <v>239</v>
      </c>
      <c r="E277" s="18" t="s">
        <v>1136</v>
      </c>
      <c r="F277" s="20">
        <v>1</v>
      </c>
    </row>
    <row r="278" spans="1:6">
      <c r="A278" s="34" t="s">
        <v>1509</v>
      </c>
      <c r="B278" s="18" t="s">
        <v>237</v>
      </c>
      <c r="C278" s="14" t="s">
        <v>238</v>
      </c>
      <c r="D278" s="18" t="s">
        <v>239</v>
      </c>
      <c r="E278" s="18" t="s">
        <v>1136</v>
      </c>
      <c r="F278" s="14">
        <v>1</v>
      </c>
    </row>
    <row r="279" spans="1:6">
      <c r="A279" s="34" t="s">
        <v>1509</v>
      </c>
      <c r="B279" s="18" t="s">
        <v>237</v>
      </c>
      <c r="C279" s="14" t="s">
        <v>238</v>
      </c>
      <c r="D279" s="18" t="s">
        <v>239</v>
      </c>
      <c r="E279" s="18" t="s">
        <v>1136</v>
      </c>
      <c r="F279" s="14">
        <v>1</v>
      </c>
    </row>
    <row r="280" spans="1:6">
      <c r="A280" s="34" t="s">
        <v>1471</v>
      </c>
      <c r="B280" s="18" t="s">
        <v>122</v>
      </c>
      <c r="C280" s="14" t="s">
        <v>123</v>
      </c>
      <c r="D280" s="18" t="s">
        <v>124</v>
      </c>
      <c r="E280" s="18" t="s">
        <v>1088</v>
      </c>
      <c r="F280" s="14">
        <v>1</v>
      </c>
    </row>
    <row r="281" spans="1:6">
      <c r="A281" s="34" t="s">
        <v>1531</v>
      </c>
      <c r="B281" s="18" t="s">
        <v>306</v>
      </c>
      <c r="C281" s="14" t="s">
        <v>307</v>
      </c>
      <c r="D281" s="18" t="s">
        <v>308</v>
      </c>
      <c r="E281" s="18" t="s">
        <v>1160</v>
      </c>
      <c r="F281" s="14">
        <v>1</v>
      </c>
    </row>
    <row r="282" spans="1:6">
      <c r="A282" s="34" t="s">
        <v>1531</v>
      </c>
      <c r="B282" s="18" t="s">
        <v>306</v>
      </c>
      <c r="C282" s="14" t="s">
        <v>307</v>
      </c>
      <c r="D282" s="18" t="s">
        <v>308</v>
      </c>
      <c r="E282" s="18" t="s">
        <v>1160</v>
      </c>
      <c r="F282" s="14">
        <v>1</v>
      </c>
    </row>
    <row r="283" spans="1:6">
      <c r="A283" s="34" t="s">
        <v>1527</v>
      </c>
      <c r="B283" s="18" t="s">
        <v>293</v>
      </c>
      <c r="C283" s="14" t="s">
        <v>294</v>
      </c>
      <c r="D283" s="18" t="s">
        <v>295</v>
      </c>
      <c r="E283" s="18" t="s">
        <v>1156</v>
      </c>
      <c r="F283" s="14">
        <v>1</v>
      </c>
    </row>
    <row r="284" spans="1:6">
      <c r="A284" s="34" t="s">
        <v>1465</v>
      </c>
      <c r="B284" s="18" t="s">
        <v>103</v>
      </c>
      <c r="C284" s="14" t="s">
        <v>104</v>
      </c>
      <c r="D284" s="18" t="s">
        <v>105</v>
      </c>
      <c r="E284" s="18" t="s">
        <v>1084</v>
      </c>
      <c r="F284" s="14">
        <v>1</v>
      </c>
    </row>
    <row r="285" spans="1:6">
      <c r="A285" s="34" t="s">
        <v>1508</v>
      </c>
      <c r="B285" s="18" t="s">
        <v>234</v>
      </c>
      <c r="C285" s="14" t="s">
        <v>235</v>
      </c>
      <c r="D285" s="18" t="s">
        <v>236</v>
      </c>
      <c r="E285" s="18" t="s">
        <v>1135</v>
      </c>
      <c r="F285" s="14">
        <v>1</v>
      </c>
    </row>
    <row r="286" spans="1:6">
      <c r="A286" s="34" t="s">
        <v>1507</v>
      </c>
      <c r="B286" s="18" t="s">
        <v>231</v>
      </c>
      <c r="C286" s="14" t="s">
        <v>232</v>
      </c>
      <c r="D286" s="18" t="s">
        <v>233</v>
      </c>
      <c r="E286" s="18" t="s">
        <v>1134</v>
      </c>
      <c r="F286" s="14">
        <v>1</v>
      </c>
    </row>
    <row r="287" spans="1:6">
      <c r="A287" s="34" t="s">
        <v>1467</v>
      </c>
      <c r="B287" s="18" t="s">
        <v>109</v>
      </c>
      <c r="C287" s="14" t="s">
        <v>110</v>
      </c>
      <c r="D287" s="18" t="s">
        <v>111</v>
      </c>
      <c r="E287" s="18" t="s">
        <v>1086</v>
      </c>
      <c r="F287" s="14">
        <v>4</v>
      </c>
    </row>
    <row r="288" spans="1:6">
      <c r="A288" s="34" t="s">
        <v>1467</v>
      </c>
      <c r="B288" s="18" t="s">
        <v>109</v>
      </c>
      <c r="C288" s="14" t="s">
        <v>110</v>
      </c>
      <c r="D288" s="18" t="s">
        <v>111</v>
      </c>
      <c r="E288" s="18" t="s">
        <v>1086</v>
      </c>
      <c r="F288" s="22">
        <v>7</v>
      </c>
    </row>
    <row r="289" spans="1:6">
      <c r="A289" s="34" t="s">
        <v>1467</v>
      </c>
      <c r="B289" s="18" t="s">
        <v>109</v>
      </c>
      <c r="C289" s="14" t="s">
        <v>110</v>
      </c>
      <c r="D289" s="18" t="s">
        <v>111</v>
      </c>
      <c r="E289" s="37" t="s">
        <v>1086</v>
      </c>
      <c r="F289" s="14">
        <v>4</v>
      </c>
    </row>
    <row r="290" spans="1:6">
      <c r="A290" s="34" t="s">
        <v>1467</v>
      </c>
      <c r="B290" s="18" t="s">
        <v>109</v>
      </c>
      <c r="C290" s="14" t="s">
        <v>110</v>
      </c>
      <c r="D290" s="18" t="s">
        <v>111</v>
      </c>
      <c r="E290" s="18" t="s">
        <v>1086</v>
      </c>
      <c r="F290" s="14">
        <v>4</v>
      </c>
    </row>
    <row r="291" spans="1:6">
      <c r="A291" s="34" t="s">
        <v>1467</v>
      </c>
      <c r="B291" s="18" t="s">
        <v>109</v>
      </c>
      <c r="C291" s="14" t="s">
        <v>110</v>
      </c>
      <c r="D291" s="18" t="s">
        <v>111</v>
      </c>
      <c r="E291" s="18" t="s">
        <v>1086</v>
      </c>
      <c r="F291" s="14">
        <v>4</v>
      </c>
    </row>
    <row r="292" spans="1:6">
      <c r="A292" s="34" t="s">
        <v>1528</v>
      </c>
      <c r="B292" s="18" t="s">
        <v>296</v>
      </c>
      <c r="C292" s="14" t="s">
        <v>297</v>
      </c>
      <c r="D292" s="18" t="s">
        <v>298</v>
      </c>
      <c r="E292" s="18" t="s">
        <v>1158</v>
      </c>
      <c r="F292" s="22">
        <v>1</v>
      </c>
    </row>
    <row r="293" spans="1:6" ht="26.4">
      <c r="A293" s="34" t="s">
        <v>1466</v>
      </c>
      <c r="B293" s="18" t="s">
        <v>106</v>
      </c>
      <c r="C293" s="14" t="s">
        <v>107</v>
      </c>
      <c r="D293" s="18" t="s">
        <v>108</v>
      </c>
      <c r="E293" s="18" t="s">
        <v>1085</v>
      </c>
      <c r="F293" s="14">
        <v>2</v>
      </c>
    </row>
    <row r="294" spans="1:6" ht="26.4">
      <c r="A294" s="34" t="s">
        <v>1466</v>
      </c>
      <c r="B294" s="18" t="s">
        <v>106</v>
      </c>
      <c r="C294" s="14" t="s">
        <v>107</v>
      </c>
      <c r="D294" s="18" t="s">
        <v>108</v>
      </c>
      <c r="E294" s="18" t="s">
        <v>1085</v>
      </c>
      <c r="F294" s="14">
        <v>1</v>
      </c>
    </row>
    <row r="295" spans="1:6" ht="26.4">
      <c r="A295" s="34" t="s">
        <v>1466</v>
      </c>
      <c r="B295" s="18" t="s">
        <v>106</v>
      </c>
      <c r="C295" s="14" t="s">
        <v>107</v>
      </c>
      <c r="D295" s="18" t="s">
        <v>108</v>
      </c>
      <c r="E295" s="18" t="s">
        <v>1085</v>
      </c>
      <c r="F295" s="14">
        <v>1</v>
      </c>
    </row>
    <row r="296" spans="1:6" ht="26.4">
      <c r="A296" s="34" t="s">
        <v>1466</v>
      </c>
      <c r="B296" s="18" t="s">
        <v>106</v>
      </c>
      <c r="C296" s="14" t="s">
        <v>107</v>
      </c>
      <c r="D296" s="18" t="s">
        <v>108</v>
      </c>
      <c r="E296" s="18" t="s">
        <v>1085</v>
      </c>
      <c r="F296" s="14">
        <v>1</v>
      </c>
    </row>
    <row r="297" spans="1:6" ht="26.4">
      <c r="A297" s="34" t="s">
        <v>1466</v>
      </c>
      <c r="B297" s="18" t="s">
        <v>106</v>
      </c>
      <c r="C297" s="14" t="s">
        <v>107</v>
      </c>
      <c r="D297" s="18" t="s">
        <v>108</v>
      </c>
      <c r="E297" s="18" t="s">
        <v>1085</v>
      </c>
      <c r="F297" s="14">
        <v>1</v>
      </c>
    </row>
    <row r="298" spans="1:6">
      <c r="A298" s="34" t="s">
        <v>1634</v>
      </c>
      <c r="B298" s="18" t="s">
        <v>627</v>
      </c>
      <c r="C298" s="14" t="s">
        <v>628</v>
      </c>
      <c r="D298" s="18" t="s">
        <v>629</v>
      </c>
      <c r="E298" s="18" t="s">
        <v>1274</v>
      </c>
      <c r="F298" s="14">
        <v>1</v>
      </c>
    </row>
    <row r="299" spans="1:6">
      <c r="A299" s="34" t="s">
        <v>1635</v>
      </c>
      <c r="B299" s="18" t="s">
        <v>630</v>
      </c>
      <c r="C299" s="14" t="s">
        <v>631</v>
      </c>
      <c r="D299" s="18" t="s">
        <v>632</v>
      </c>
      <c r="E299" s="18" t="s">
        <v>1275</v>
      </c>
      <c r="F299" s="14">
        <v>4</v>
      </c>
    </row>
    <row r="300" spans="1:6">
      <c r="A300" s="34" t="s">
        <v>1639</v>
      </c>
      <c r="B300" s="18" t="s">
        <v>642</v>
      </c>
      <c r="C300" s="14" t="s">
        <v>643</v>
      </c>
      <c r="D300" s="18" t="s">
        <v>644</v>
      </c>
      <c r="E300" s="18" t="s">
        <v>1279</v>
      </c>
      <c r="F300" s="14">
        <v>1</v>
      </c>
    </row>
    <row r="301" spans="1:6">
      <c r="A301" s="34" t="s">
        <v>1671</v>
      </c>
      <c r="B301" s="18" t="s">
        <v>740</v>
      </c>
      <c r="C301" s="18" t="s">
        <v>741</v>
      </c>
      <c r="D301" s="18" t="s">
        <v>742</v>
      </c>
      <c r="E301" s="18" t="s">
        <v>1319</v>
      </c>
      <c r="F301" s="14">
        <v>2</v>
      </c>
    </row>
    <row r="302" spans="1:6">
      <c r="A302" s="34" t="s">
        <v>1542</v>
      </c>
      <c r="B302" s="18" t="s">
        <v>340</v>
      </c>
      <c r="C302" s="14" t="s">
        <v>341</v>
      </c>
      <c r="D302" s="18" t="s">
        <v>342</v>
      </c>
      <c r="E302" s="18" t="s">
        <v>1178</v>
      </c>
      <c r="F302" s="14">
        <v>1</v>
      </c>
    </row>
    <row r="303" spans="1:6">
      <c r="A303" s="34" t="s">
        <v>1543</v>
      </c>
      <c r="B303" s="18" t="s">
        <v>343</v>
      </c>
      <c r="C303" s="14" t="s">
        <v>344</v>
      </c>
      <c r="D303" s="18" t="s">
        <v>345</v>
      </c>
      <c r="E303" s="18" t="s">
        <v>1179</v>
      </c>
      <c r="F303" s="14">
        <v>1</v>
      </c>
    </row>
    <row r="304" spans="1:6" ht="26.4">
      <c r="A304" s="34" t="s">
        <v>1642</v>
      </c>
      <c r="B304" s="18" t="s">
        <v>651</v>
      </c>
      <c r="C304" s="14" t="s">
        <v>652</v>
      </c>
      <c r="D304" s="18" t="s">
        <v>653</v>
      </c>
      <c r="E304" s="18" t="s">
        <v>1292</v>
      </c>
      <c r="F304" s="14">
        <v>1</v>
      </c>
    </row>
    <row r="305" spans="1:6">
      <c r="A305" s="34" t="s">
        <v>1544</v>
      </c>
      <c r="B305" s="18" t="s">
        <v>346</v>
      </c>
      <c r="C305" s="14" t="s">
        <v>347</v>
      </c>
      <c r="D305" s="18" t="s">
        <v>348</v>
      </c>
      <c r="E305" s="18" t="s">
        <v>1180</v>
      </c>
      <c r="F305" s="14">
        <v>1</v>
      </c>
    </row>
    <row r="306" spans="1:6">
      <c r="A306" s="34" t="s">
        <v>1638</v>
      </c>
      <c r="B306" s="18" t="s">
        <v>639</v>
      </c>
      <c r="C306" s="14" t="s">
        <v>640</v>
      </c>
      <c r="D306" s="18" t="s">
        <v>641</v>
      </c>
      <c r="E306" s="18" t="s">
        <v>1278</v>
      </c>
      <c r="F306" s="22">
        <v>1</v>
      </c>
    </row>
    <row r="307" spans="1:6">
      <c r="A307" s="34" t="s">
        <v>1641</v>
      </c>
      <c r="B307" s="18" t="s">
        <v>648</v>
      </c>
      <c r="C307" s="20" t="s">
        <v>649</v>
      </c>
      <c r="D307" s="18" t="s">
        <v>650</v>
      </c>
      <c r="E307" s="18" t="s">
        <v>1281</v>
      </c>
      <c r="F307" s="20">
        <v>1</v>
      </c>
    </row>
    <row r="308" spans="1:6">
      <c r="A308" s="34" t="s">
        <v>1727</v>
      </c>
      <c r="B308" s="18" t="s">
        <v>917</v>
      </c>
      <c r="C308" s="18" t="s">
        <v>918</v>
      </c>
      <c r="D308" s="18" t="s">
        <v>919</v>
      </c>
      <c r="E308" s="18" t="s">
        <v>1388</v>
      </c>
      <c r="F308" s="22">
        <v>1</v>
      </c>
    </row>
    <row r="309" spans="1:6">
      <c r="A309" s="34" t="s">
        <v>1643</v>
      </c>
      <c r="B309" s="18" t="s">
        <v>654</v>
      </c>
      <c r="C309" s="14" t="s">
        <v>655</v>
      </c>
      <c r="D309" s="18" t="s">
        <v>656</v>
      </c>
      <c r="E309" s="18" t="s">
        <v>1282</v>
      </c>
      <c r="F309" s="14">
        <v>1</v>
      </c>
    </row>
    <row r="310" spans="1:6">
      <c r="A310" s="34" t="s">
        <v>1763</v>
      </c>
      <c r="B310" s="18" t="s">
        <v>1027</v>
      </c>
      <c r="C310" s="18" t="s">
        <v>1028</v>
      </c>
      <c r="D310" s="18" t="s">
        <v>1029</v>
      </c>
      <c r="E310" s="18" t="s">
        <v>1429</v>
      </c>
      <c r="F310" s="14">
        <v>1</v>
      </c>
    </row>
    <row r="311" spans="1:6">
      <c r="A311" s="34" t="s">
        <v>1764</v>
      </c>
      <c r="B311" s="18" t="s">
        <v>1030</v>
      </c>
      <c r="C311" s="18" t="s">
        <v>1031</v>
      </c>
      <c r="D311" s="18" t="s">
        <v>1032</v>
      </c>
      <c r="E311" s="18" t="s">
        <v>1430</v>
      </c>
      <c r="F311" s="14">
        <v>1</v>
      </c>
    </row>
    <row r="312" spans="1:6">
      <c r="A312" s="34" t="s">
        <v>1762</v>
      </c>
      <c r="B312" s="18" t="s">
        <v>1024</v>
      </c>
      <c r="C312" s="18" t="s">
        <v>1025</v>
      </c>
      <c r="D312" s="18" t="s">
        <v>1026</v>
      </c>
      <c r="E312" s="18" t="s">
        <v>1428</v>
      </c>
      <c r="F312" s="14">
        <v>1</v>
      </c>
    </row>
    <row r="313" spans="1:6">
      <c r="A313" s="34" t="s">
        <v>1532</v>
      </c>
      <c r="B313" s="18" t="s">
        <v>309</v>
      </c>
      <c r="C313" s="14" t="s">
        <v>310</v>
      </c>
      <c r="D313" s="18" t="s">
        <v>311</v>
      </c>
      <c r="E313" s="18" t="s">
        <v>1161</v>
      </c>
      <c r="F313" s="22">
        <v>1</v>
      </c>
    </row>
    <row r="314" spans="1:6">
      <c r="A314" s="34" t="s">
        <v>1532</v>
      </c>
      <c r="B314" s="18" t="s">
        <v>309</v>
      </c>
      <c r="C314" s="14" t="s">
        <v>310</v>
      </c>
      <c r="D314" s="18" t="s">
        <v>311</v>
      </c>
      <c r="E314" s="18" t="s">
        <v>1161</v>
      </c>
      <c r="F314" s="22">
        <v>1</v>
      </c>
    </row>
    <row r="315" spans="1:6">
      <c r="A315" s="34" t="s">
        <v>1644</v>
      </c>
      <c r="B315" s="18" t="s">
        <v>657</v>
      </c>
      <c r="C315" s="14" t="s">
        <v>658</v>
      </c>
      <c r="D315" s="18" t="s">
        <v>659</v>
      </c>
      <c r="E315" s="18" t="s">
        <v>1283</v>
      </c>
      <c r="F315" s="14">
        <v>1</v>
      </c>
    </row>
    <row r="316" spans="1:6" ht="26.4">
      <c r="A316" s="34" t="s">
        <v>1546</v>
      </c>
      <c r="B316" s="18" t="s">
        <v>352</v>
      </c>
      <c r="C316" s="14" t="s">
        <v>353</v>
      </c>
      <c r="D316" s="18" t="s">
        <v>354</v>
      </c>
      <c r="E316" s="18" t="s">
        <v>1182</v>
      </c>
      <c r="F316" s="22">
        <v>1</v>
      </c>
    </row>
    <row r="317" spans="1:6" ht="26.4">
      <c r="A317" s="34" t="s">
        <v>1547</v>
      </c>
      <c r="B317" s="18" t="s">
        <v>355</v>
      </c>
      <c r="C317" s="20" t="s">
        <v>356</v>
      </c>
      <c r="D317" s="18" t="s">
        <v>357</v>
      </c>
      <c r="E317" s="18" t="s">
        <v>1183</v>
      </c>
      <c r="F317" s="20">
        <v>1</v>
      </c>
    </row>
    <row r="318" spans="1:6">
      <c r="A318" s="34" t="s">
        <v>1449</v>
      </c>
      <c r="B318" s="18" t="s">
        <v>54</v>
      </c>
      <c r="C318" s="20" t="s">
        <v>55</v>
      </c>
      <c r="D318" s="18" t="s">
        <v>56</v>
      </c>
      <c r="E318" s="18" t="s">
        <v>1070</v>
      </c>
      <c r="F318" s="20">
        <v>1</v>
      </c>
    </row>
    <row r="319" spans="1:6">
      <c r="A319" s="34" t="s">
        <v>1769</v>
      </c>
      <c r="B319" s="18" t="s">
        <v>1045</v>
      </c>
      <c r="C319" s="19" t="s">
        <v>1046</v>
      </c>
      <c r="D319" s="18" t="s">
        <v>1047</v>
      </c>
      <c r="E319" s="18" t="s">
        <v>1433</v>
      </c>
      <c r="F319" s="20">
        <v>1</v>
      </c>
    </row>
    <row r="320" spans="1:6">
      <c r="A320" s="34" t="s">
        <v>1521</v>
      </c>
      <c r="B320" s="18" t="s">
        <v>274</v>
      </c>
      <c r="C320" s="14" t="s">
        <v>275</v>
      </c>
      <c r="D320" s="18" t="s">
        <v>276</v>
      </c>
      <c r="E320" s="18" t="s">
        <v>1149</v>
      </c>
      <c r="F320" s="14">
        <v>1</v>
      </c>
    </row>
    <row r="321" spans="1:6">
      <c r="A321" s="34" t="s">
        <v>1612</v>
      </c>
      <c r="B321" s="18" t="s">
        <v>558</v>
      </c>
      <c r="C321" s="14" t="s">
        <v>559</v>
      </c>
      <c r="D321" s="18" t="s">
        <v>560</v>
      </c>
      <c r="E321" s="18" t="s">
        <v>1251</v>
      </c>
      <c r="F321" s="14">
        <v>1</v>
      </c>
    </row>
    <row r="322" spans="1:6">
      <c r="A322" s="34" t="s">
        <v>1614</v>
      </c>
      <c r="B322" s="18" t="s">
        <v>564</v>
      </c>
      <c r="C322" s="14" t="s">
        <v>565</v>
      </c>
      <c r="D322" s="18" t="s">
        <v>566</v>
      </c>
      <c r="E322" s="18" t="s">
        <v>1248</v>
      </c>
      <c r="F322" s="14">
        <v>1</v>
      </c>
    </row>
    <row r="323" spans="1:6">
      <c r="A323" s="34" t="s">
        <v>1628</v>
      </c>
      <c r="B323" s="18" t="s">
        <v>608</v>
      </c>
      <c r="C323" s="14" t="s">
        <v>609</v>
      </c>
      <c r="D323" s="18" t="s">
        <v>610</v>
      </c>
      <c r="E323" s="18" t="s">
        <v>1266</v>
      </c>
      <c r="F323" s="14">
        <v>1</v>
      </c>
    </row>
    <row r="324" spans="1:6">
      <c r="A324" s="34" t="s">
        <v>1615</v>
      </c>
      <c r="B324" s="18" t="s">
        <v>567</v>
      </c>
      <c r="C324" s="14" t="s">
        <v>568</v>
      </c>
      <c r="D324" s="18" t="s">
        <v>569</v>
      </c>
      <c r="E324" s="18" t="s">
        <v>1249</v>
      </c>
      <c r="F324" s="22">
        <v>1</v>
      </c>
    </row>
    <row r="325" spans="1:6" ht="26.4">
      <c r="A325" s="34" t="s">
        <v>1670</v>
      </c>
      <c r="B325" s="18" t="s">
        <v>737</v>
      </c>
      <c r="C325" s="18" t="s">
        <v>738</v>
      </c>
      <c r="D325" s="18" t="s">
        <v>739</v>
      </c>
      <c r="E325" s="18" t="s">
        <v>1318</v>
      </c>
      <c r="F325" s="14">
        <v>6</v>
      </c>
    </row>
    <row r="326" spans="1:6">
      <c r="A326" s="34" t="s">
        <v>1724</v>
      </c>
      <c r="B326" s="18" t="s">
        <v>908</v>
      </c>
      <c r="C326" s="18" t="s">
        <v>909</v>
      </c>
      <c r="D326" s="18" t="s">
        <v>910</v>
      </c>
      <c r="E326" s="18" t="s">
        <v>1385</v>
      </c>
      <c r="F326" s="14">
        <v>1</v>
      </c>
    </row>
    <row r="327" spans="1:6">
      <c r="A327" s="34" t="s">
        <v>1725</v>
      </c>
      <c r="B327" s="18" t="s">
        <v>911</v>
      </c>
      <c r="C327" s="18" t="s">
        <v>912</v>
      </c>
      <c r="D327" s="18" t="s">
        <v>913</v>
      </c>
      <c r="E327" s="18" t="s">
        <v>1386</v>
      </c>
      <c r="F327" s="14">
        <v>1</v>
      </c>
    </row>
    <row r="328" spans="1:6">
      <c r="A328" s="34" t="s">
        <v>1726</v>
      </c>
      <c r="B328" s="18" t="s">
        <v>914</v>
      </c>
      <c r="C328" s="18" t="s">
        <v>915</v>
      </c>
      <c r="D328" s="18" t="s">
        <v>916</v>
      </c>
      <c r="E328" s="18" t="s">
        <v>1387</v>
      </c>
      <c r="F328" s="14">
        <v>1</v>
      </c>
    </row>
    <row r="329" spans="1:6">
      <c r="A329" s="34" t="s">
        <v>1720</v>
      </c>
      <c r="B329" s="18" t="s">
        <v>896</v>
      </c>
      <c r="C329" s="18" t="s">
        <v>897</v>
      </c>
      <c r="D329" s="18" t="s">
        <v>898</v>
      </c>
      <c r="E329" s="18" t="s">
        <v>1381</v>
      </c>
      <c r="F329" s="22">
        <v>1</v>
      </c>
    </row>
    <row r="330" spans="1:6">
      <c r="A330" s="34" t="s">
        <v>1721</v>
      </c>
      <c r="B330" s="18" t="s">
        <v>899</v>
      </c>
      <c r="C330" s="19" t="s">
        <v>900</v>
      </c>
      <c r="D330" s="18" t="s">
        <v>901</v>
      </c>
      <c r="E330" s="18" t="s">
        <v>1382</v>
      </c>
      <c r="F330" s="20">
        <v>1</v>
      </c>
    </row>
    <row r="331" spans="1:6">
      <c r="A331" s="34" t="s">
        <v>1624</v>
      </c>
      <c r="B331" s="18" t="s">
        <v>596</v>
      </c>
      <c r="C331" s="20" t="s">
        <v>597</v>
      </c>
      <c r="D331" s="18" t="s">
        <v>598</v>
      </c>
      <c r="E331" s="18" t="s">
        <v>1263</v>
      </c>
      <c r="F331" s="20">
        <v>1</v>
      </c>
    </row>
    <row r="332" spans="1:6">
      <c r="A332" s="34" t="s">
        <v>1627</v>
      </c>
      <c r="B332" s="18" t="s">
        <v>605</v>
      </c>
      <c r="C332" s="14" t="s">
        <v>606</v>
      </c>
      <c r="D332" s="18" t="s">
        <v>607</v>
      </c>
      <c r="E332" s="18" t="s">
        <v>1265</v>
      </c>
      <c r="F332" s="14">
        <v>1</v>
      </c>
    </row>
    <row r="333" spans="1:6">
      <c r="A333" s="34" t="s">
        <v>1626</v>
      </c>
      <c r="B333" s="18" t="s">
        <v>602</v>
      </c>
      <c r="C333" s="14" t="s">
        <v>603</v>
      </c>
      <c r="D333" s="18" t="s">
        <v>604</v>
      </c>
      <c r="E333" s="18" t="s">
        <v>1262</v>
      </c>
      <c r="F333" s="14">
        <v>1</v>
      </c>
    </row>
    <row r="334" spans="1:6">
      <c r="A334" s="34" t="s">
        <v>1723</v>
      </c>
      <c r="B334" s="18" t="s">
        <v>905</v>
      </c>
      <c r="C334" s="18" t="s">
        <v>906</v>
      </c>
      <c r="D334" s="18" t="s">
        <v>907</v>
      </c>
      <c r="E334" s="18" t="s">
        <v>1384</v>
      </c>
      <c r="F334" s="14">
        <v>1</v>
      </c>
    </row>
    <row r="335" spans="1:6">
      <c r="A335" s="34" t="s">
        <v>1722</v>
      </c>
      <c r="B335" s="18" t="s">
        <v>902</v>
      </c>
      <c r="C335" s="18" t="s">
        <v>903</v>
      </c>
      <c r="D335" s="18" t="s">
        <v>904</v>
      </c>
      <c r="E335" s="18" t="s">
        <v>1383</v>
      </c>
      <c r="F335" s="14">
        <v>1</v>
      </c>
    </row>
    <row r="336" spans="1:6">
      <c r="A336" s="34" t="s">
        <v>1559</v>
      </c>
      <c r="B336" s="18" t="s">
        <v>392</v>
      </c>
      <c r="C336" s="14" t="s">
        <v>393</v>
      </c>
      <c r="D336" s="18" t="s">
        <v>394</v>
      </c>
      <c r="E336" s="18" t="s">
        <v>1196</v>
      </c>
      <c r="F336" s="14">
        <v>1</v>
      </c>
    </row>
    <row r="337" spans="1:6">
      <c r="A337" s="34" t="s">
        <v>1491</v>
      </c>
      <c r="B337" s="18" t="s">
        <v>185</v>
      </c>
      <c r="C337" s="14" t="s">
        <v>186</v>
      </c>
      <c r="D337" s="18" t="s">
        <v>187</v>
      </c>
      <c r="E337" s="18" t="s">
        <v>1115</v>
      </c>
      <c r="F337" s="14">
        <v>1</v>
      </c>
    </row>
    <row r="338" spans="1:6">
      <c r="A338" s="34" t="s">
        <v>1575</v>
      </c>
      <c r="B338" s="18" t="s">
        <v>442</v>
      </c>
      <c r="C338" s="14" t="s">
        <v>443</v>
      </c>
      <c r="D338" s="18" t="s">
        <v>444</v>
      </c>
      <c r="E338" s="18" t="s">
        <v>1205</v>
      </c>
      <c r="F338" s="14">
        <v>1</v>
      </c>
    </row>
    <row r="339" spans="1:6">
      <c r="A339" s="34" t="s">
        <v>1576</v>
      </c>
      <c r="B339" s="18" t="s">
        <v>445</v>
      </c>
      <c r="C339" s="14" t="s">
        <v>446</v>
      </c>
      <c r="D339" s="18" t="s">
        <v>447</v>
      </c>
      <c r="E339" s="18" t="s">
        <v>1206</v>
      </c>
      <c r="F339" s="14">
        <v>1</v>
      </c>
    </row>
    <row r="340" spans="1:6">
      <c r="A340" s="34" t="s">
        <v>1435</v>
      </c>
      <c r="B340" s="18" t="s">
        <v>8</v>
      </c>
      <c r="C340" s="14" t="s">
        <v>9</v>
      </c>
      <c r="D340" s="18" t="s">
        <v>10</v>
      </c>
      <c r="E340" s="28" t="s">
        <v>1056</v>
      </c>
      <c r="F340" s="14">
        <v>1</v>
      </c>
    </row>
    <row r="341" spans="1:6">
      <c r="A341" s="34" t="s">
        <v>1659</v>
      </c>
      <c r="B341" s="18" t="s">
        <v>704</v>
      </c>
      <c r="C341" s="18" t="s">
        <v>705</v>
      </c>
      <c r="D341" s="18" t="s">
        <v>706</v>
      </c>
      <c r="E341" s="18" t="s">
        <v>1299</v>
      </c>
      <c r="F341" s="14">
        <v>1</v>
      </c>
    </row>
    <row r="342" spans="1:6">
      <c r="A342" s="34" t="s">
        <v>1660</v>
      </c>
      <c r="B342" s="18" t="s">
        <v>707</v>
      </c>
      <c r="C342" s="18" t="s">
        <v>708</v>
      </c>
      <c r="D342" s="18" t="s">
        <v>709</v>
      </c>
      <c r="E342" s="18" t="s">
        <v>1300</v>
      </c>
      <c r="F342" s="14">
        <v>1</v>
      </c>
    </row>
    <row r="343" spans="1:6">
      <c r="A343" s="34" t="s">
        <v>1658</v>
      </c>
      <c r="B343" s="18" t="s">
        <v>701</v>
      </c>
      <c r="C343" s="18" t="s">
        <v>702</v>
      </c>
      <c r="D343" s="18" t="s">
        <v>703</v>
      </c>
      <c r="E343" s="18" t="s">
        <v>1298</v>
      </c>
      <c r="F343" s="14">
        <v>1</v>
      </c>
    </row>
    <row r="344" spans="1:6">
      <c r="A344" s="34" t="s">
        <v>1741</v>
      </c>
      <c r="B344" s="18" t="s">
        <v>959</v>
      </c>
      <c r="C344" s="19" t="s">
        <v>960</v>
      </c>
      <c r="D344" s="18" t="s">
        <v>961</v>
      </c>
      <c r="E344" s="18" t="s">
        <v>1285</v>
      </c>
      <c r="F344" s="20">
        <v>3</v>
      </c>
    </row>
    <row r="345" spans="1:6">
      <c r="A345" s="34" t="s">
        <v>1512</v>
      </c>
      <c r="B345" s="18" t="s">
        <v>244</v>
      </c>
      <c r="C345" s="14" t="s">
        <v>245</v>
      </c>
      <c r="D345" s="18" t="s">
        <v>246</v>
      </c>
      <c r="E345" s="18" t="s">
        <v>1138</v>
      </c>
      <c r="F345" s="14">
        <v>1</v>
      </c>
    </row>
    <row r="346" spans="1:6">
      <c r="A346" s="34" t="s">
        <v>1533</v>
      </c>
      <c r="B346" s="18" t="s">
        <v>312</v>
      </c>
      <c r="C346" s="20" t="s">
        <v>245</v>
      </c>
      <c r="D346" s="18" t="s">
        <v>246</v>
      </c>
      <c r="E346" s="18" t="s">
        <v>1162</v>
      </c>
      <c r="F346" s="20">
        <v>1</v>
      </c>
    </row>
    <row r="347" spans="1:6">
      <c r="A347" s="34" t="s">
        <v>1533</v>
      </c>
      <c r="B347" s="18" t="s">
        <v>312</v>
      </c>
      <c r="C347" s="20" t="s">
        <v>245</v>
      </c>
      <c r="D347" s="18" t="s">
        <v>246</v>
      </c>
      <c r="E347" s="18" t="s">
        <v>1162</v>
      </c>
      <c r="F347" s="20">
        <v>1</v>
      </c>
    </row>
    <row r="348" spans="1:6">
      <c r="A348" s="34" t="s">
        <v>1608</v>
      </c>
      <c r="B348" s="18" t="s">
        <v>546</v>
      </c>
      <c r="C348" s="14" t="s">
        <v>547</v>
      </c>
      <c r="D348" s="18" t="s">
        <v>548</v>
      </c>
      <c r="E348" s="35" t="s">
        <v>1247</v>
      </c>
      <c r="F348" s="22">
        <v>1</v>
      </c>
    </row>
    <row r="349" spans="1:6" ht="26.4">
      <c r="A349" s="34" t="s">
        <v>1610</v>
      </c>
      <c r="B349" s="18" t="s">
        <v>552</v>
      </c>
      <c r="C349" s="14" t="s">
        <v>553</v>
      </c>
      <c r="D349" s="18" t="s">
        <v>554</v>
      </c>
      <c r="E349" s="18" t="s">
        <v>1245</v>
      </c>
      <c r="F349" s="14">
        <v>1</v>
      </c>
    </row>
    <row r="350" spans="1:6" ht="26.4">
      <c r="A350" s="34" t="s">
        <v>1609</v>
      </c>
      <c r="B350" s="18" t="s">
        <v>549</v>
      </c>
      <c r="C350" s="20" t="s">
        <v>550</v>
      </c>
      <c r="D350" s="18" t="s">
        <v>551</v>
      </c>
      <c r="E350" s="18" t="s">
        <v>1244</v>
      </c>
      <c r="F350" s="20">
        <v>1</v>
      </c>
    </row>
    <row r="351" spans="1:6">
      <c r="A351" s="34" t="s">
        <v>1750</v>
      </c>
      <c r="B351" s="18" t="s">
        <v>987</v>
      </c>
      <c r="C351" s="18" t="s">
        <v>988</v>
      </c>
      <c r="D351" s="18" t="s">
        <v>989</v>
      </c>
      <c r="E351" s="18" t="s">
        <v>1412</v>
      </c>
      <c r="F351" s="14">
        <v>1</v>
      </c>
    </row>
    <row r="352" spans="1:6">
      <c r="A352" s="34" t="s">
        <v>1765</v>
      </c>
      <c r="B352" s="18" t="s">
        <v>1033</v>
      </c>
      <c r="C352" s="18" t="s">
        <v>1034</v>
      </c>
      <c r="D352" s="18" t="s">
        <v>447</v>
      </c>
      <c r="E352" s="18" t="s">
        <v>1431</v>
      </c>
      <c r="F352" s="22">
        <v>1</v>
      </c>
    </row>
    <row r="353" spans="1:6">
      <c r="A353" s="34" t="s">
        <v>1617</v>
      </c>
      <c r="B353" s="18" t="s">
        <v>574</v>
      </c>
      <c r="C353" s="14" t="s">
        <v>575</v>
      </c>
      <c r="D353" s="18" t="s">
        <v>576</v>
      </c>
      <c r="E353" s="18" t="s">
        <v>1253</v>
      </c>
      <c r="F353" s="14">
        <v>1</v>
      </c>
    </row>
    <row r="354" spans="1:6">
      <c r="A354" s="34" t="s">
        <v>1616</v>
      </c>
      <c r="B354" s="18" t="s">
        <v>571</v>
      </c>
      <c r="C354" s="20" t="s">
        <v>572</v>
      </c>
      <c r="D354" s="18" t="s">
        <v>573</v>
      </c>
      <c r="E354" s="18" t="s">
        <v>1252</v>
      </c>
      <c r="F354" s="20">
        <v>1</v>
      </c>
    </row>
    <row r="355" spans="1:6">
      <c r="A355" s="34" t="s">
        <v>1603</v>
      </c>
      <c r="B355" s="18" t="s">
        <v>531</v>
      </c>
      <c r="C355" s="20" t="s">
        <v>532</v>
      </c>
      <c r="D355" s="18" t="s">
        <v>533</v>
      </c>
      <c r="E355" s="18" t="s">
        <v>1238</v>
      </c>
      <c r="F355" s="20">
        <v>1</v>
      </c>
    </row>
    <row r="356" spans="1:6">
      <c r="A356" s="34" t="s">
        <v>1619</v>
      </c>
      <c r="B356" s="18" t="s">
        <v>580</v>
      </c>
      <c r="C356" s="14" t="s">
        <v>581</v>
      </c>
      <c r="D356" s="18" t="s">
        <v>582</v>
      </c>
      <c r="E356" s="18" t="s">
        <v>1255</v>
      </c>
      <c r="F356" s="14">
        <v>2</v>
      </c>
    </row>
    <row r="357" spans="1:6">
      <c r="A357" s="34" t="s">
        <v>1707</v>
      </c>
      <c r="B357" s="18" t="s">
        <v>851</v>
      </c>
      <c r="C357" s="18" t="s">
        <v>852</v>
      </c>
      <c r="D357" s="18" t="s">
        <v>853</v>
      </c>
      <c r="E357" s="18" t="s">
        <v>1345</v>
      </c>
      <c r="F357" s="14">
        <v>1</v>
      </c>
    </row>
    <row r="358" spans="1:6">
      <c r="A358" s="34" t="s">
        <v>1708</v>
      </c>
      <c r="B358" s="18" t="s">
        <v>854</v>
      </c>
      <c r="C358" s="18" t="s">
        <v>855</v>
      </c>
      <c r="D358" s="18" t="s">
        <v>856</v>
      </c>
      <c r="E358" s="18" t="s">
        <v>1346</v>
      </c>
      <c r="F358" s="14">
        <v>1</v>
      </c>
    </row>
    <row r="359" spans="1:6">
      <c r="A359" s="34" t="s">
        <v>1472</v>
      </c>
      <c r="B359" s="18" t="s">
        <v>125</v>
      </c>
      <c r="C359" s="14" t="s">
        <v>126</v>
      </c>
      <c r="D359" s="18" t="s">
        <v>127</v>
      </c>
      <c r="E359" s="18" t="s">
        <v>1092</v>
      </c>
      <c r="F359" s="14">
        <v>1</v>
      </c>
    </row>
    <row r="360" spans="1:6">
      <c r="A360" s="34" t="s">
        <v>1703</v>
      </c>
      <c r="B360" s="18" t="s">
        <v>839</v>
      </c>
      <c r="C360" s="18" t="s">
        <v>840</v>
      </c>
      <c r="D360" s="18" t="s">
        <v>841</v>
      </c>
      <c r="E360" s="18" t="s">
        <v>1355</v>
      </c>
      <c r="F360" s="14">
        <v>1</v>
      </c>
    </row>
    <row r="361" spans="1:6">
      <c r="A361" s="34" t="s">
        <v>1704</v>
      </c>
      <c r="B361" s="18" t="s">
        <v>842</v>
      </c>
      <c r="C361" s="19" t="s">
        <v>843</v>
      </c>
      <c r="D361" s="18" t="s">
        <v>844</v>
      </c>
      <c r="E361" s="18" t="s">
        <v>1356</v>
      </c>
      <c r="F361" s="20">
        <v>1</v>
      </c>
    </row>
    <row r="362" spans="1:6">
      <c r="A362" s="34" t="s">
        <v>1705</v>
      </c>
      <c r="B362" s="18" t="s">
        <v>845</v>
      </c>
      <c r="C362" s="18" t="s">
        <v>846</v>
      </c>
      <c r="D362" s="18" t="s">
        <v>847</v>
      </c>
      <c r="E362" s="18" t="s">
        <v>1357</v>
      </c>
      <c r="F362" s="14">
        <v>1</v>
      </c>
    </row>
    <row r="363" spans="1:6">
      <c r="A363" s="34" t="s">
        <v>1706</v>
      </c>
      <c r="B363" s="18" t="s">
        <v>848</v>
      </c>
      <c r="C363" s="18" t="s">
        <v>849</v>
      </c>
      <c r="D363" s="18" t="s">
        <v>850</v>
      </c>
      <c r="E363" s="18" t="s">
        <v>1358</v>
      </c>
      <c r="F363" s="14">
        <v>1</v>
      </c>
    </row>
    <row r="364" spans="1:6" ht="26.4">
      <c r="A364" s="34" t="s">
        <v>1691</v>
      </c>
      <c r="B364" s="18" t="s">
        <v>803</v>
      </c>
      <c r="C364" s="18" t="s">
        <v>804</v>
      </c>
      <c r="D364" s="18" t="s">
        <v>805</v>
      </c>
      <c r="E364" s="18" t="s">
        <v>1336</v>
      </c>
      <c r="F364" s="14">
        <v>1</v>
      </c>
    </row>
    <row r="365" spans="1:6" ht="26.4">
      <c r="A365" s="34" t="s">
        <v>1692</v>
      </c>
      <c r="B365" s="18" t="s">
        <v>806</v>
      </c>
      <c r="C365" s="18" t="s">
        <v>807</v>
      </c>
      <c r="D365" s="18" t="s">
        <v>808</v>
      </c>
      <c r="E365" s="18" t="s">
        <v>1337</v>
      </c>
      <c r="F365" s="14">
        <v>1</v>
      </c>
    </row>
    <row r="366" spans="1:6">
      <c r="A366" s="34" t="s">
        <v>1690</v>
      </c>
      <c r="B366" s="18" t="s">
        <v>800</v>
      </c>
      <c r="C366" s="18" t="s">
        <v>801</v>
      </c>
      <c r="D366" s="18" t="s">
        <v>802</v>
      </c>
      <c r="E366" s="18" t="s">
        <v>1335</v>
      </c>
      <c r="F366" s="14">
        <v>1</v>
      </c>
    </row>
    <row r="367" spans="1:6">
      <c r="A367" s="34" t="s">
        <v>1622</v>
      </c>
      <c r="B367" s="18" t="s">
        <v>589</v>
      </c>
      <c r="C367" s="20" t="s">
        <v>590</v>
      </c>
      <c r="D367" s="18" t="s">
        <v>591</v>
      </c>
      <c r="E367" s="18" t="s">
        <v>1258</v>
      </c>
      <c r="F367" s="20">
        <v>2</v>
      </c>
    </row>
    <row r="368" spans="1:6">
      <c r="A368" s="34" t="s">
        <v>1693</v>
      </c>
      <c r="B368" s="18" t="s">
        <v>809</v>
      </c>
      <c r="C368" s="18" t="s">
        <v>810</v>
      </c>
      <c r="D368" s="18" t="s">
        <v>811</v>
      </c>
      <c r="E368" s="18" t="s">
        <v>1338</v>
      </c>
      <c r="F368" s="14">
        <v>1</v>
      </c>
    </row>
    <row r="369" spans="1:6">
      <c r="A369" s="34" t="s">
        <v>1734</v>
      </c>
      <c r="B369" s="18" t="s">
        <v>938</v>
      </c>
      <c r="C369" s="19" t="s">
        <v>939</v>
      </c>
      <c r="D369" s="18" t="s">
        <v>940</v>
      </c>
      <c r="E369" s="18" t="s">
        <v>1394</v>
      </c>
      <c r="F369" s="20">
        <v>2</v>
      </c>
    </row>
    <row r="370" spans="1:6">
      <c r="A370" s="34" t="s">
        <v>1606</v>
      </c>
      <c r="B370" s="18" t="s">
        <v>540</v>
      </c>
      <c r="C370" s="14" t="s">
        <v>541</v>
      </c>
      <c r="D370" s="18" t="s">
        <v>542</v>
      </c>
      <c r="E370" s="18" t="s">
        <v>1242</v>
      </c>
      <c r="F370" s="14">
        <v>2</v>
      </c>
    </row>
    <row r="371" spans="1:6" ht="26.4">
      <c r="A371" s="34" t="s">
        <v>1749</v>
      </c>
      <c r="B371" s="18" t="s">
        <v>984</v>
      </c>
      <c r="C371" s="19" t="s">
        <v>985</v>
      </c>
      <c r="D371" s="18" t="s">
        <v>986</v>
      </c>
      <c r="E371" s="18" t="s">
        <v>1411</v>
      </c>
      <c r="F371" s="20">
        <v>1</v>
      </c>
    </row>
    <row r="372" spans="1:6">
      <c r="A372" s="34" t="s">
        <v>1605</v>
      </c>
      <c r="B372" s="18" t="s">
        <v>537</v>
      </c>
      <c r="C372" s="14" t="s">
        <v>538</v>
      </c>
      <c r="D372" s="18" t="s">
        <v>539</v>
      </c>
      <c r="E372" s="18" t="s">
        <v>1246</v>
      </c>
      <c r="F372" s="14">
        <v>1</v>
      </c>
    </row>
    <row r="373" spans="1:6">
      <c r="A373" s="34" t="s">
        <v>1640</v>
      </c>
      <c r="B373" s="18" t="s">
        <v>645</v>
      </c>
      <c r="C373" s="14" t="s">
        <v>646</v>
      </c>
      <c r="D373" s="18" t="s">
        <v>647</v>
      </c>
      <c r="E373" s="18" t="s">
        <v>1280</v>
      </c>
      <c r="F373" s="22">
        <v>2</v>
      </c>
    </row>
    <row r="374" spans="1:6">
      <c r="A374" s="34" t="s">
        <v>1636</v>
      </c>
      <c r="B374" s="18" t="s">
        <v>633</v>
      </c>
      <c r="C374" s="14" t="s">
        <v>634</v>
      </c>
      <c r="D374" s="18" t="s">
        <v>635</v>
      </c>
      <c r="E374" s="18" t="s">
        <v>1276</v>
      </c>
      <c r="F374" s="14">
        <v>4</v>
      </c>
    </row>
    <row r="375" spans="1:6">
      <c r="A375" s="34" t="s">
        <v>1541</v>
      </c>
      <c r="B375" s="18" t="s">
        <v>337</v>
      </c>
      <c r="C375" s="14" t="s">
        <v>338</v>
      </c>
      <c r="D375" s="18" t="s">
        <v>339</v>
      </c>
      <c r="E375" s="18" t="s">
        <v>1177</v>
      </c>
      <c r="F375" s="14">
        <v>1</v>
      </c>
    </row>
    <row r="376" spans="1:6">
      <c r="A376" s="34" t="s">
        <v>1756</v>
      </c>
      <c r="B376" s="18" t="s">
        <v>1005</v>
      </c>
      <c r="C376" s="18" t="s">
        <v>1006</v>
      </c>
      <c r="D376" s="18" t="s">
        <v>1007</v>
      </c>
      <c r="E376" s="18" t="s">
        <v>1419</v>
      </c>
      <c r="F376" s="14">
        <v>1</v>
      </c>
    </row>
    <row r="377" spans="1:6">
      <c r="A377" s="34" t="s">
        <v>1583</v>
      </c>
      <c r="B377" s="18" t="s">
        <v>471</v>
      </c>
      <c r="C377" s="14" t="s">
        <v>472</v>
      </c>
      <c r="D377" s="18" t="s">
        <v>473</v>
      </c>
      <c r="E377" s="18" t="s">
        <v>1216</v>
      </c>
      <c r="F377" s="14">
        <v>1</v>
      </c>
    </row>
    <row r="378" spans="1:6">
      <c r="A378" s="34" t="s">
        <v>1664</v>
      </c>
      <c r="B378" s="18" t="s">
        <v>719</v>
      </c>
      <c r="C378" s="18" t="s">
        <v>720</v>
      </c>
      <c r="D378" s="18" t="s">
        <v>721</v>
      </c>
      <c r="E378" s="18" t="s">
        <v>1304</v>
      </c>
      <c r="F378" s="14">
        <v>1</v>
      </c>
    </row>
    <row r="379" spans="1:6">
      <c r="A379" s="34" t="s">
        <v>1736</v>
      </c>
      <c r="B379" s="18" t="s">
        <v>944</v>
      </c>
      <c r="C379" s="18" t="s">
        <v>945</v>
      </c>
      <c r="D379" s="18" t="s">
        <v>946</v>
      </c>
      <c r="E379" s="18" t="s">
        <v>1396</v>
      </c>
      <c r="F379" s="14">
        <v>1</v>
      </c>
    </row>
    <row r="380" spans="1:6">
      <c r="A380" s="34" t="s">
        <v>1737</v>
      </c>
      <c r="B380" s="18" t="s">
        <v>947</v>
      </c>
      <c r="C380" s="18" t="s">
        <v>948</v>
      </c>
      <c r="D380" s="18" t="s">
        <v>949</v>
      </c>
      <c r="E380" s="18" t="s">
        <v>1397</v>
      </c>
      <c r="F380" s="14">
        <v>1</v>
      </c>
    </row>
    <row r="381" spans="1:6">
      <c r="A381" s="34" t="s">
        <v>1436</v>
      </c>
      <c r="B381" s="18" t="s">
        <v>11</v>
      </c>
      <c r="C381" s="14" t="s">
        <v>12</v>
      </c>
      <c r="D381" s="18" t="s">
        <v>13</v>
      </c>
      <c r="E381" s="28" t="s">
        <v>1057</v>
      </c>
      <c r="F381" s="14">
        <v>1</v>
      </c>
    </row>
    <row r="382" spans="1:6">
      <c r="A382" s="34" t="s">
        <v>1668</v>
      </c>
      <c r="B382" s="18" t="s">
        <v>731</v>
      </c>
      <c r="C382" s="18" t="s">
        <v>732</v>
      </c>
      <c r="D382" s="18" t="s">
        <v>733</v>
      </c>
      <c r="E382" s="18" t="s">
        <v>1308</v>
      </c>
      <c r="F382" s="22">
        <v>1</v>
      </c>
    </row>
    <row r="383" spans="1:6">
      <c r="A383" s="34" t="s">
        <v>1666</v>
      </c>
      <c r="B383" s="18" t="s">
        <v>725</v>
      </c>
      <c r="C383" s="18" t="s">
        <v>726</v>
      </c>
      <c r="D383" s="18" t="s">
        <v>727</v>
      </c>
      <c r="E383" s="18" t="s">
        <v>1306</v>
      </c>
      <c r="F383" s="14">
        <v>1</v>
      </c>
    </row>
    <row r="384" spans="1:6">
      <c r="A384" s="34" t="s">
        <v>1645</v>
      </c>
      <c r="B384" s="18" t="s">
        <v>660</v>
      </c>
      <c r="C384" s="14" t="s">
        <v>661</v>
      </c>
      <c r="D384" s="18" t="s">
        <v>662</v>
      </c>
      <c r="E384" s="18" t="s">
        <v>1284</v>
      </c>
      <c r="F384" s="14">
        <v>6</v>
      </c>
    </row>
    <row r="385" spans="1:6">
      <c r="A385" s="34" t="s">
        <v>1655</v>
      </c>
      <c r="B385" s="18" t="s">
        <v>692</v>
      </c>
      <c r="C385" s="19" t="s">
        <v>693</v>
      </c>
      <c r="D385" s="18" t="s">
        <v>694</v>
      </c>
      <c r="E385" s="18" t="s">
        <v>1295</v>
      </c>
      <c r="F385" s="20">
        <v>1</v>
      </c>
    </row>
    <row r="386" spans="1:6">
      <c r="A386" s="34" t="s">
        <v>1646</v>
      </c>
      <c r="B386" s="18" t="s">
        <v>663</v>
      </c>
      <c r="C386" s="14" t="s">
        <v>664</v>
      </c>
      <c r="D386" s="18" t="s">
        <v>665</v>
      </c>
      <c r="E386" s="18" t="s">
        <v>1285</v>
      </c>
      <c r="F386" s="14">
        <v>2</v>
      </c>
    </row>
    <row r="387" spans="1:6">
      <c r="A387" s="34" t="s">
        <v>1595</v>
      </c>
      <c r="B387" s="18" t="s">
        <v>508</v>
      </c>
      <c r="C387" s="14" t="s">
        <v>509</v>
      </c>
      <c r="D387" s="18" t="s">
        <v>510</v>
      </c>
      <c r="E387" s="18" t="s">
        <v>1227</v>
      </c>
      <c r="F387" s="14">
        <v>1</v>
      </c>
    </row>
    <row r="388" spans="1:6">
      <c r="A388" s="34" t="s">
        <v>1665</v>
      </c>
      <c r="B388" s="18" t="s">
        <v>722</v>
      </c>
      <c r="C388" s="18" t="s">
        <v>723</v>
      </c>
      <c r="D388" s="18" t="s">
        <v>724</v>
      </c>
      <c r="E388" s="18" t="s">
        <v>1305</v>
      </c>
      <c r="F388" s="14">
        <v>1</v>
      </c>
    </row>
    <row r="389" spans="1:6" ht="26.4">
      <c r="A389" s="34" t="s">
        <v>1667</v>
      </c>
      <c r="B389" s="18" t="s">
        <v>728</v>
      </c>
      <c r="C389" s="18" t="s">
        <v>729</v>
      </c>
      <c r="D389" s="18" t="s">
        <v>730</v>
      </c>
      <c r="E389" s="18" t="s">
        <v>1307</v>
      </c>
      <c r="F389" s="14">
        <v>1</v>
      </c>
    </row>
    <row r="390" spans="1:6">
      <c r="A390" s="34" t="s">
        <v>1459</v>
      </c>
      <c r="B390" s="18" t="s">
        <v>84</v>
      </c>
      <c r="C390" s="14" t="s">
        <v>85</v>
      </c>
      <c r="D390" s="18" t="s">
        <v>86</v>
      </c>
      <c r="E390" s="18" t="s">
        <v>1066</v>
      </c>
      <c r="F390" s="14">
        <v>1</v>
      </c>
    </row>
    <row r="391" spans="1:6">
      <c r="A391" s="34" t="s">
        <v>1729</v>
      </c>
      <c r="B391" s="18" t="s">
        <v>923</v>
      </c>
      <c r="C391" s="18" t="s">
        <v>924</v>
      </c>
      <c r="D391" s="18" t="s">
        <v>925</v>
      </c>
      <c r="E391" s="18" t="s">
        <v>1390</v>
      </c>
      <c r="F391" s="14">
        <v>1</v>
      </c>
    </row>
    <row r="392" spans="1:6">
      <c r="A392" s="34" t="s">
        <v>1719</v>
      </c>
      <c r="B392" s="18" t="s">
        <v>893</v>
      </c>
      <c r="C392" s="18" t="s">
        <v>894</v>
      </c>
      <c r="D392" s="18" t="s">
        <v>895</v>
      </c>
      <c r="E392" s="18" t="s">
        <v>1380</v>
      </c>
      <c r="F392" s="14">
        <v>1</v>
      </c>
    </row>
    <row r="393" spans="1:6" ht="26.4">
      <c r="A393" s="34" t="s">
        <v>1607</v>
      </c>
      <c r="B393" s="18" t="s">
        <v>543</v>
      </c>
      <c r="C393" s="14" t="s">
        <v>544</v>
      </c>
      <c r="D393" s="18" t="s">
        <v>545</v>
      </c>
      <c r="E393" s="18" t="s">
        <v>1243</v>
      </c>
      <c r="F393" s="14">
        <v>1</v>
      </c>
    </row>
    <row r="394" spans="1:6">
      <c r="A394" s="34" t="s">
        <v>1510</v>
      </c>
      <c r="B394" s="18" t="s">
        <v>240</v>
      </c>
      <c r="C394" s="14" t="s">
        <v>241</v>
      </c>
      <c r="D394" s="18" t="s">
        <v>242</v>
      </c>
      <c r="E394" s="18" t="s">
        <v>1126</v>
      </c>
      <c r="F394" s="14">
        <v>4</v>
      </c>
    </row>
    <row r="395" spans="1:6">
      <c r="A395" s="34" t="s">
        <v>1517</v>
      </c>
      <c r="B395" s="18" t="s">
        <v>262</v>
      </c>
      <c r="C395" s="14" t="s">
        <v>263</v>
      </c>
      <c r="D395" s="18" t="s">
        <v>264</v>
      </c>
      <c r="E395" s="18" t="s">
        <v>1145</v>
      </c>
      <c r="F395" s="14">
        <v>1</v>
      </c>
    </row>
    <row r="396" spans="1:6">
      <c r="A396" s="34" t="s">
        <v>1715</v>
      </c>
      <c r="B396" s="18" t="s">
        <v>881</v>
      </c>
      <c r="C396" s="19" t="s">
        <v>882</v>
      </c>
      <c r="D396" s="18" t="s">
        <v>883</v>
      </c>
      <c r="E396" s="18" t="s">
        <v>1370</v>
      </c>
      <c r="F396" s="20">
        <v>1</v>
      </c>
    </row>
    <row r="397" spans="1:6">
      <c r="A397" s="34" t="s">
        <v>1716</v>
      </c>
      <c r="B397" s="18" t="s">
        <v>884</v>
      </c>
      <c r="C397" s="18" t="s">
        <v>885</v>
      </c>
      <c r="D397" s="18" t="s">
        <v>886</v>
      </c>
      <c r="E397" s="18" t="s">
        <v>1371</v>
      </c>
      <c r="F397" s="14">
        <v>2</v>
      </c>
    </row>
    <row r="398" spans="1:6">
      <c r="A398" s="34" t="s">
        <v>1518</v>
      </c>
      <c r="B398" s="18" t="s">
        <v>265</v>
      </c>
      <c r="C398" s="14" t="s">
        <v>266</v>
      </c>
      <c r="D398" s="18" t="s">
        <v>267</v>
      </c>
      <c r="E398" s="18" t="s">
        <v>1146</v>
      </c>
      <c r="F398" s="14">
        <v>1</v>
      </c>
    </row>
    <row r="399" spans="1:6">
      <c r="A399" s="34" t="s">
        <v>1545</v>
      </c>
      <c r="B399" s="18" t="s">
        <v>349</v>
      </c>
      <c r="C399" s="14" t="s">
        <v>350</v>
      </c>
      <c r="D399" s="18" t="s">
        <v>351</v>
      </c>
      <c r="E399" s="18" t="s">
        <v>1181</v>
      </c>
      <c r="F399" s="14">
        <v>1</v>
      </c>
    </row>
    <row r="400" spans="1:6">
      <c r="A400" s="34" t="s">
        <v>1519</v>
      </c>
      <c r="B400" s="18" t="s">
        <v>268</v>
      </c>
      <c r="C400" s="14" t="s">
        <v>269</v>
      </c>
      <c r="D400" s="18" t="s">
        <v>270</v>
      </c>
      <c r="E400" s="18" t="s">
        <v>1147</v>
      </c>
      <c r="F400" s="22">
        <v>1</v>
      </c>
    </row>
    <row r="401" spans="1:6">
      <c r="A401" s="34" t="s">
        <v>1574</v>
      </c>
      <c r="B401" s="18" t="s">
        <v>439</v>
      </c>
      <c r="C401" s="20" t="s">
        <v>440</v>
      </c>
      <c r="D401" s="18" t="s">
        <v>441</v>
      </c>
      <c r="E401" s="18" t="s">
        <v>1204</v>
      </c>
      <c r="F401" s="20">
        <v>1</v>
      </c>
    </row>
    <row r="402" spans="1:6">
      <c r="A402" s="34" t="s">
        <v>1555</v>
      </c>
      <c r="B402" s="18" t="s">
        <v>380</v>
      </c>
      <c r="C402" s="14" t="s">
        <v>381</v>
      </c>
      <c r="D402" s="18" t="s">
        <v>382</v>
      </c>
      <c r="E402" s="18" t="s">
        <v>1193</v>
      </c>
      <c r="F402" s="14">
        <v>1</v>
      </c>
    </row>
    <row r="403" spans="1:6">
      <c r="A403" s="34" t="s">
        <v>1730</v>
      </c>
      <c r="B403" s="18" t="s">
        <v>926</v>
      </c>
      <c r="C403" s="18" t="s">
        <v>927</v>
      </c>
      <c r="D403" s="18" t="s">
        <v>928</v>
      </c>
      <c r="E403" s="18" t="s">
        <v>1391</v>
      </c>
      <c r="F403" s="14">
        <v>1</v>
      </c>
    </row>
    <row r="404" spans="1:6">
      <c r="A404" s="34" t="s">
        <v>1556</v>
      </c>
      <c r="B404" s="18" t="s">
        <v>383</v>
      </c>
      <c r="C404" s="14" t="s">
        <v>384</v>
      </c>
      <c r="D404" s="18" t="s">
        <v>385</v>
      </c>
      <c r="E404" s="18" t="s">
        <v>1194</v>
      </c>
      <c r="F404" s="22">
        <v>1</v>
      </c>
    </row>
    <row r="405" spans="1:6">
      <c r="A405" s="34" t="s">
        <v>1442</v>
      </c>
      <c r="B405" s="18" t="s">
        <v>32</v>
      </c>
      <c r="C405" s="20" t="s">
        <v>33</v>
      </c>
      <c r="D405" s="18" t="s">
        <v>34</v>
      </c>
      <c r="E405" s="18" t="s">
        <v>1169</v>
      </c>
      <c r="F405" s="20">
        <v>1</v>
      </c>
    </row>
    <row r="406" spans="1:6">
      <c r="A406" s="34" t="s">
        <v>1625</v>
      </c>
      <c r="B406" s="18" t="s">
        <v>599</v>
      </c>
      <c r="C406" s="14" t="s">
        <v>600</v>
      </c>
      <c r="D406" s="18" t="s">
        <v>601</v>
      </c>
      <c r="E406" s="18" t="s">
        <v>1264</v>
      </c>
      <c r="F406" s="14">
        <v>1</v>
      </c>
    </row>
    <row r="407" spans="1:6">
      <c r="A407" s="34" t="s">
        <v>1450</v>
      </c>
      <c r="B407" s="18" t="s">
        <v>57</v>
      </c>
      <c r="C407" s="14" t="s">
        <v>58</v>
      </c>
      <c r="D407" s="18" t="s">
        <v>59</v>
      </c>
      <c r="E407" s="18" t="s">
        <v>1078</v>
      </c>
      <c r="F407" s="14">
        <v>1</v>
      </c>
    </row>
    <row r="408" spans="1:6">
      <c r="A408" s="34" t="s">
        <v>1443</v>
      </c>
      <c r="B408" s="18" t="s">
        <v>35</v>
      </c>
      <c r="C408" s="14" t="s">
        <v>36</v>
      </c>
      <c r="D408" s="18" t="s">
        <v>37</v>
      </c>
      <c r="E408" s="18" t="s">
        <v>1170</v>
      </c>
      <c r="F408" s="14">
        <v>1</v>
      </c>
    </row>
    <row r="409" spans="1:6">
      <c r="A409" s="34" t="s">
        <v>1560</v>
      </c>
      <c r="B409" s="18" t="s">
        <v>395</v>
      </c>
      <c r="C409" s="14" t="s">
        <v>396</v>
      </c>
      <c r="D409" s="18" t="s">
        <v>397</v>
      </c>
      <c r="E409" s="18" t="s">
        <v>1201</v>
      </c>
      <c r="F409" s="14">
        <v>1</v>
      </c>
    </row>
    <row r="410" spans="1:6">
      <c r="A410" s="34" t="s">
        <v>1694</v>
      </c>
      <c r="B410" s="18" t="s">
        <v>812</v>
      </c>
      <c r="C410" s="18" t="s">
        <v>813</v>
      </c>
      <c r="D410" s="18" t="s">
        <v>814</v>
      </c>
      <c r="E410" s="18" t="s">
        <v>1339</v>
      </c>
      <c r="F410" s="14">
        <v>1</v>
      </c>
    </row>
    <row r="411" spans="1:6">
      <c r="A411" s="34" t="s">
        <v>1493</v>
      </c>
      <c r="B411" s="18" t="s">
        <v>191</v>
      </c>
      <c r="C411" s="14" t="s">
        <v>192</v>
      </c>
      <c r="D411" s="18" t="s">
        <v>193</v>
      </c>
      <c r="E411" s="18" t="s">
        <v>1117</v>
      </c>
      <c r="F411" s="14">
        <v>1</v>
      </c>
    </row>
    <row r="412" spans="1:6">
      <c r="A412" s="34" t="s">
        <v>1492</v>
      </c>
      <c r="B412" s="18" t="s">
        <v>188</v>
      </c>
      <c r="C412" s="14" t="s">
        <v>189</v>
      </c>
      <c r="D412" s="18" t="s">
        <v>190</v>
      </c>
      <c r="E412" s="18" t="s">
        <v>1116</v>
      </c>
      <c r="F412" s="14">
        <v>1</v>
      </c>
    </row>
    <row r="413" spans="1:6">
      <c r="A413" s="34" t="s">
        <v>1451</v>
      </c>
      <c r="B413" s="18" t="s">
        <v>60</v>
      </c>
      <c r="C413" s="14" t="s">
        <v>61</v>
      </c>
      <c r="D413" s="18" t="s">
        <v>62</v>
      </c>
      <c r="E413" s="18" t="s">
        <v>1071</v>
      </c>
      <c r="F413" s="14">
        <v>1</v>
      </c>
    </row>
    <row r="414" spans="1:6">
      <c r="A414" s="34" t="s">
        <v>1452</v>
      </c>
      <c r="B414" s="18" t="s">
        <v>63</v>
      </c>
      <c r="C414" s="14" t="s">
        <v>64</v>
      </c>
      <c r="D414" s="18" t="s">
        <v>65</v>
      </c>
      <c r="E414" s="18" t="s">
        <v>1072</v>
      </c>
      <c r="F414" s="14">
        <v>1</v>
      </c>
    </row>
    <row r="415" spans="1:6">
      <c r="A415" s="34" t="s">
        <v>1584</v>
      </c>
      <c r="B415" s="18" t="s">
        <v>474</v>
      </c>
      <c r="C415" s="14" t="s">
        <v>475</v>
      </c>
      <c r="D415" s="18" t="s">
        <v>476</v>
      </c>
      <c r="E415" s="18" t="s">
        <v>1217</v>
      </c>
      <c r="F415" s="14">
        <v>1</v>
      </c>
    </row>
    <row r="416" spans="1:6">
      <c r="A416" s="34" t="s">
        <v>1457</v>
      </c>
      <c r="B416" s="18" t="s">
        <v>78</v>
      </c>
      <c r="C416" s="14" t="s">
        <v>79</v>
      </c>
      <c r="D416" s="18" t="s">
        <v>80</v>
      </c>
      <c r="E416" s="18" t="s">
        <v>1076</v>
      </c>
      <c r="F416" s="14">
        <v>1</v>
      </c>
    </row>
    <row r="417" spans="1:6">
      <c r="A417" s="34" t="s">
        <v>1525</v>
      </c>
      <c r="B417" s="18" t="s">
        <v>287</v>
      </c>
      <c r="C417" s="20" t="s">
        <v>288</v>
      </c>
      <c r="D417" s="18" t="s">
        <v>289</v>
      </c>
      <c r="E417" s="18" t="s">
        <v>1153</v>
      </c>
      <c r="F417" s="20">
        <v>1</v>
      </c>
    </row>
    <row r="418" spans="1:6">
      <c r="A418" s="34" t="s">
        <v>1686</v>
      </c>
      <c r="B418" s="18" t="s">
        <v>788</v>
      </c>
      <c r="C418" s="18" t="s">
        <v>789</v>
      </c>
      <c r="D418" s="18" t="s">
        <v>790</v>
      </c>
      <c r="E418" s="18" t="s">
        <v>1331</v>
      </c>
      <c r="F418" s="14">
        <v>1</v>
      </c>
    </row>
    <row r="419" spans="1:6">
      <c r="A419" s="34" t="s">
        <v>1551</v>
      </c>
      <c r="B419" s="18" t="s">
        <v>368</v>
      </c>
      <c r="C419" s="20" t="s">
        <v>369</v>
      </c>
      <c r="D419" s="18" t="s">
        <v>370</v>
      </c>
      <c r="E419" s="18" t="s">
        <v>1189</v>
      </c>
      <c r="F419" s="20">
        <v>1</v>
      </c>
    </row>
    <row r="420" spans="1:6">
      <c r="A420" s="34" t="s">
        <v>1698</v>
      </c>
      <c r="B420" s="18" t="s">
        <v>825</v>
      </c>
      <c r="C420" s="18" t="s">
        <v>826</v>
      </c>
      <c r="D420" s="18" t="s">
        <v>827</v>
      </c>
      <c r="E420" s="36" t="s">
        <v>1350</v>
      </c>
      <c r="F420" s="14">
        <v>1</v>
      </c>
    </row>
    <row r="421" spans="1:6">
      <c r="A421" s="34" t="s">
        <v>1470</v>
      </c>
      <c r="B421" s="18" t="s">
        <v>119</v>
      </c>
      <c r="C421" s="20" t="s">
        <v>120</v>
      </c>
      <c r="D421" s="18" t="s">
        <v>121</v>
      </c>
      <c r="E421" s="18" t="s">
        <v>1087</v>
      </c>
      <c r="F421" s="20">
        <v>1</v>
      </c>
    </row>
    <row r="422" spans="1:6">
      <c r="A422" s="34" t="s">
        <v>1709</v>
      </c>
      <c r="B422" s="18" t="s">
        <v>857</v>
      </c>
      <c r="C422" s="18" t="s">
        <v>858</v>
      </c>
      <c r="D422" s="18" t="s">
        <v>859</v>
      </c>
      <c r="E422" s="18" t="s">
        <v>1363</v>
      </c>
      <c r="F422" s="22">
        <v>1</v>
      </c>
    </row>
    <row r="423" spans="1:6">
      <c r="A423" s="34" t="s">
        <v>1710</v>
      </c>
      <c r="B423" s="18" t="s">
        <v>860</v>
      </c>
      <c r="C423" s="19" t="s">
        <v>861</v>
      </c>
      <c r="D423" s="18" t="s">
        <v>862</v>
      </c>
      <c r="E423" s="18" t="s">
        <v>1364</v>
      </c>
      <c r="F423" s="20">
        <v>1</v>
      </c>
    </row>
    <row r="424" spans="1:6">
      <c r="A424" s="34" t="s">
        <v>1702</v>
      </c>
      <c r="B424" s="18" t="s">
        <v>836</v>
      </c>
      <c r="C424" s="18" t="s">
        <v>837</v>
      </c>
      <c r="D424" s="18" t="s">
        <v>838</v>
      </c>
      <c r="E424" s="18" t="s">
        <v>1365</v>
      </c>
      <c r="F424" s="22">
        <v>2</v>
      </c>
    </row>
    <row r="425" spans="1:6">
      <c r="A425" s="34" t="s">
        <v>1681</v>
      </c>
      <c r="B425" s="18" t="s">
        <v>772</v>
      </c>
      <c r="C425" s="19" t="s">
        <v>773</v>
      </c>
      <c r="D425" s="18" t="s">
        <v>774</v>
      </c>
      <c r="E425" s="18" t="s">
        <v>1326</v>
      </c>
      <c r="F425" s="20">
        <v>1</v>
      </c>
    </row>
    <row r="426" spans="1:6">
      <c r="A426" s="34" t="s">
        <v>1656</v>
      </c>
      <c r="B426" s="18" t="s">
        <v>695</v>
      </c>
      <c r="C426" s="18" t="s">
        <v>696</v>
      </c>
      <c r="D426" s="18" t="s">
        <v>697</v>
      </c>
      <c r="E426" s="18" t="s">
        <v>1296</v>
      </c>
      <c r="F426" s="14">
        <v>6</v>
      </c>
    </row>
    <row r="427" spans="1:6">
      <c r="A427" s="34" t="s">
        <v>1685</v>
      </c>
      <c r="B427" s="18" t="s">
        <v>785</v>
      </c>
      <c r="C427" s="18" t="s">
        <v>786</v>
      </c>
      <c r="D427" s="18" t="s">
        <v>787</v>
      </c>
      <c r="E427" s="18" t="s">
        <v>1330</v>
      </c>
      <c r="F427" s="14">
        <v>1</v>
      </c>
    </row>
    <row r="428" spans="1:6">
      <c r="A428" s="34" t="s">
        <v>1684</v>
      </c>
      <c r="B428" s="18" t="s">
        <v>782</v>
      </c>
      <c r="C428" s="19" t="s">
        <v>783</v>
      </c>
      <c r="D428" s="18" t="s">
        <v>784</v>
      </c>
      <c r="E428" s="18" t="s">
        <v>1329</v>
      </c>
      <c r="F428" s="20">
        <v>1</v>
      </c>
    </row>
    <row r="429" spans="1:6">
      <c r="A429" s="34" t="s">
        <v>1700</v>
      </c>
      <c r="B429" s="18" t="s">
        <v>830</v>
      </c>
      <c r="C429" s="18" t="s">
        <v>831</v>
      </c>
      <c r="D429" s="18" t="s">
        <v>832</v>
      </c>
      <c r="E429" s="18" t="s">
        <v>1352</v>
      </c>
      <c r="F429" s="14">
        <v>1</v>
      </c>
    </row>
    <row r="430" spans="1:6">
      <c r="A430" s="34"/>
      <c r="B430" s="18"/>
      <c r="C430" s="14" t="s">
        <v>14</v>
      </c>
      <c r="D430" s="18" t="s">
        <v>15</v>
      </c>
      <c r="E430" s="28" t="s">
        <v>1049</v>
      </c>
      <c r="F430" s="14">
        <v>2</v>
      </c>
    </row>
    <row r="431" spans="1:6">
      <c r="A431" s="34"/>
      <c r="B431" s="18"/>
      <c r="C431" s="14" t="s">
        <v>151</v>
      </c>
      <c r="D431" s="18" t="s">
        <v>152</v>
      </c>
      <c r="E431" s="18" t="s">
        <v>1099</v>
      </c>
      <c r="F431" s="14">
        <v>1</v>
      </c>
    </row>
    <row r="432" spans="1:6">
      <c r="A432" s="34"/>
      <c r="B432" s="27"/>
      <c r="C432" s="26" t="s">
        <v>247</v>
      </c>
      <c r="D432" s="27" t="s">
        <v>248</v>
      </c>
      <c r="E432" s="27" t="s">
        <v>1128</v>
      </c>
      <c r="F432" s="26">
        <v>4</v>
      </c>
    </row>
    <row r="433" spans="1:6">
      <c r="A433" s="34"/>
      <c r="B433" s="18"/>
      <c r="C433" s="20" t="s">
        <v>313</v>
      </c>
      <c r="D433" s="18" t="s">
        <v>314</v>
      </c>
      <c r="E433" s="18" t="s">
        <v>1164</v>
      </c>
      <c r="F433" s="20">
        <v>2</v>
      </c>
    </row>
    <row r="434" spans="1:6">
      <c r="A434" s="34"/>
      <c r="B434" s="18"/>
      <c r="C434" s="20" t="s">
        <v>313</v>
      </c>
      <c r="D434" s="18" t="s">
        <v>314</v>
      </c>
      <c r="E434" s="18" t="s">
        <v>1168</v>
      </c>
      <c r="F434" s="20">
        <v>2</v>
      </c>
    </row>
    <row r="435" spans="1:6">
      <c r="A435" s="34"/>
      <c r="B435" s="18"/>
      <c r="C435" s="20" t="s">
        <v>465</v>
      </c>
      <c r="D435" s="18" t="s">
        <v>466</v>
      </c>
      <c r="E435" s="18" t="s">
        <v>1214</v>
      </c>
      <c r="F435" s="20">
        <v>1</v>
      </c>
    </row>
    <row r="436" spans="1:6">
      <c r="A436" s="34"/>
      <c r="B436" s="18"/>
      <c r="C436" s="18" t="s">
        <v>863</v>
      </c>
      <c r="D436" s="18" t="s">
        <v>864</v>
      </c>
      <c r="E436" s="18" t="s">
        <v>1347</v>
      </c>
      <c r="F436" s="14">
        <v>1</v>
      </c>
    </row>
    <row r="437" spans="1:6">
      <c r="A437" s="34"/>
      <c r="B437" s="18"/>
      <c r="C437" s="19" t="s">
        <v>872</v>
      </c>
      <c r="D437" s="18" t="s">
        <v>873</v>
      </c>
      <c r="E437" s="18" t="s">
        <v>1367</v>
      </c>
      <c r="F437" s="20">
        <v>2</v>
      </c>
    </row>
  </sheetData>
  <autoFilter ref="A1:G1" xr:uid="{F9715BB5-DA6D-4286-BBA8-F209A735776B}">
    <filterColumn colId="2" showButton="0"/>
    <sortState xmlns:xlrd2="http://schemas.microsoft.com/office/spreadsheetml/2017/richdata2" ref="A2:G437">
      <sortCondition ref="A1"/>
    </sortState>
  </autoFilter>
  <mergeCells count="1">
    <mergeCell ref="C1:D1"/>
  </mergeCells>
  <conditionalFormatting sqref="B2:B6">
    <cfRule type="duplicateValues" dxfId="384" priority="203"/>
  </conditionalFormatting>
  <conditionalFormatting sqref="B7">
    <cfRule type="duplicateValues" dxfId="383" priority="202"/>
  </conditionalFormatting>
  <conditionalFormatting sqref="B8:B10">
    <cfRule type="duplicateValues" dxfId="382" priority="204"/>
  </conditionalFormatting>
  <conditionalFormatting sqref="B11:B15">
    <cfRule type="duplicateValues" dxfId="381" priority="200"/>
  </conditionalFormatting>
  <conditionalFormatting sqref="B16">
    <cfRule type="duplicateValues" dxfId="380" priority="199"/>
  </conditionalFormatting>
  <conditionalFormatting sqref="B17">
    <cfRule type="duplicateValues" dxfId="379" priority="201"/>
  </conditionalFormatting>
  <conditionalFormatting sqref="B18:B22">
    <cfRule type="duplicateValues" dxfId="378" priority="195"/>
  </conditionalFormatting>
  <conditionalFormatting sqref="B23">
    <cfRule type="duplicateValues" dxfId="377" priority="194"/>
  </conditionalFormatting>
  <conditionalFormatting sqref="B24:B28">
    <cfRule type="duplicateValues" dxfId="376" priority="197"/>
  </conditionalFormatting>
  <conditionalFormatting sqref="B29">
    <cfRule type="duplicateValues" dxfId="375" priority="193"/>
  </conditionalFormatting>
  <conditionalFormatting sqref="B30">
    <cfRule type="duplicateValues" dxfId="374" priority="196"/>
  </conditionalFormatting>
  <conditionalFormatting sqref="B31">
    <cfRule type="duplicateValues" dxfId="373" priority="192"/>
  </conditionalFormatting>
  <conditionalFormatting sqref="B32">
    <cfRule type="duplicateValues" dxfId="372" priority="198"/>
  </conditionalFormatting>
  <conditionalFormatting sqref="B33:B37">
    <cfRule type="duplicateValues" dxfId="371" priority="191"/>
  </conditionalFormatting>
  <conditionalFormatting sqref="B38">
    <cfRule type="duplicateValues" dxfId="370" priority="190"/>
  </conditionalFormatting>
  <conditionalFormatting sqref="B39:B43">
    <cfRule type="duplicateValues" dxfId="369" priority="189"/>
  </conditionalFormatting>
  <conditionalFormatting sqref="B44">
    <cfRule type="duplicateValues" dxfId="368" priority="188"/>
  </conditionalFormatting>
  <conditionalFormatting sqref="B45:B49">
    <cfRule type="duplicateValues" dxfId="367" priority="187"/>
  </conditionalFormatting>
  <conditionalFormatting sqref="B50:B54">
    <cfRule type="duplicateValues" dxfId="366" priority="183"/>
  </conditionalFormatting>
  <conditionalFormatting sqref="B55">
    <cfRule type="duplicateValues" dxfId="365" priority="182"/>
  </conditionalFormatting>
  <conditionalFormatting sqref="B56:B60">
    <cfRule type="duplicateValues" dxfId="364" priority="185"/>
  </conditionalFormatting>
  <conditionalFormatting sqref="B61">
    <cfRule type="duplicateValues" dxfId="363" priority="184"/>
  </conditionalFormatting>
  <conditionalFormatting sqref="B62:B63">
    <cfRule type="duplicateValues" dxfId="362" priority="186"/>
  </conditionalFormatting>
  <conditionalFormatting sqref="B64:B68">
    <cfRule type="duplicateValues" dxfId="361" priority="180"/>
  </conditionalFormatting>
  <conditionalFormatting sqref="B69">
    <cfRule type="duplicateValues" dxfId="360" priority="179"/>
  </conditionalFormatting>
  <conditionalFormatting sqref="B70:B72">
    <cfRule type="duplicateValues" dxfId="359" priority="181"/>
  </conditionalFormatting>
  <conditionalFormatting sqref="B73:B77">
    <cfRule type="duplicateValues" dxfId="358" priority="177"/>
  </conditionalFormatting>
  <conditionalFormatting sqref="B78">
    <cfRule type="duplicateValues" dxfId="357" priority="176"/>
  </conditionalFormatting>
  <conditionalFormatting sqref="B79">
    <cfRule type="duplicateValues" dxfId="356" priority="178"/>
  </conditionalFormatting>
  <conditionalFormatting sqref="B80:B84">
    <cfRule type="duplicateValues" dxfId="355" priority="173"/>
  </conditionalFormatting>
  <conditionalFormatting sqref="B85">
    <cfRule type="duplicateValues" dxfId="354" priority="172"/>
  </conditionalFormatting>
  <conditionalFormatting sqref="B86:B87 B91 B89">
    <cfRule type="duplicateValues" dxfId="353" priority="175"/>
  </conditionalFormatting>
  <conditionalFormatting sqref="B88">
    <cfRule type="duplicateValues" dxfId="352" priority="170"/>
  </conditionalFormatting>
  <conditionalFormatting sqref="B90">
    <cfRule type="duplicateValues" dxfId="351" priority="171"/>
  </conditionalFormatting>
  <conditionalFormatting sqref="B92">
    <cfRule type="duplicateValues" dxfId="350" priority="174"/>
  </conditionalFormatting>
  <conditionalFormatting sqref="B93:B97">
    <cfRule type="duplicateValues" dxfId="349" priority="168"/>
  </conditionalFormatting>
  <conditionalFormatting sqref="B98">
    <cfRule type="duplicateValues" dxfId="348" priority="167"/>
  </conditionalFormatting>
  <conditionalFormatting sqref="B99:B100 B102">
    <cfRule type="duplicateValues" dxfId="347" priority="169"/>
  </conditionalFormatting>
  <conditionalFormatting sqref="B101">
    <cfRule type="duplicateValues" dxfId="346" priority="165"/>
  </conditionalFormatting>
  <conditionalFormatting sqref="B103">
    <cfRule type="duplicateValues" dxfId="345" priority="166"/>
  </conditionalFormatting>
  <conditionalFormatting sqref="B104:B108">
    <cfRule type="duplicateValues" dxfId="344" priority="163"/>
  </conditionalFormatting>
  <conditionalFormatting sqref="B109">
    <cfRule type="duplicateValues" dxfId="343" priority="162"/>
  </conditionalFormatting>
  <conditionalFormatting sqref="B110">
    <cfRule type="duplicateValues" dxfId="342" priority="161"/>
  </conditionalFormatting>
  <conditionalFormatting sqref="B111:B112">
    <cfRule type="duplicateValues" dxfId="341" priority="164"/>
  </conditionalFormatting>
  <conditionalFormatting sqref="B113:B117">
    <cfRule type="duplicateValues" dxfId="340" priority="158"/>
  </conditionalFormatting>
  <conditionalFormatting sqref="B118">
    <cfRule type="duplicateValues" dxfId="339" priority="157"/>
  </conditionalFormatting>
  <conditionalFormatting sqref="B122">
    <cfRule type="duplicateValues" dxfId="338" priority="155"/>
  </conditionalFormatting>
  <conditionalFormatting sqref="B123">
    <cfRule type="duplicateValues" dxfId="337" priority="156"/>
  </conditionalFormatting>
  <conditionalFormatting sqref="B124 B119:B121">
    <cfRule type="duplicateValues" dxfId="336" priority="160"/>
  </conditionalFormatting>
  <conditionalFormatting sqref="B125">
    <cfRule type="duplicateValues" dxfId="335" priority="159"/>
  </conditionalFormatting>
  <conditionalFormatting sqref="B126:B130">
    <cfRule type="duplicateValues" dxfId="334" priority="152"/>
  </conditionalFormatting>
  <conditionalFormatting sqref="B131">
    <cfRule type="duplicateValues" dxfId="333" priority="151"/>
  </conditionalFormatting>
  <conditionalFormatting sqref="B135">
    <cfRule type="duplicateValues" dxfId="332" priority="149"/>
  </conditionalFormatting>
  <conditionalFormatting sqref="B136">
    <cfRule type="duplicateValues" dxfId="331" priority="150"/>
  </conditionalFormatting>
  <conditionalFormatting sqref="B137 B132:B134">
    <cfRule type="duplicateValues" dxfId="330" priority="154"/>
  </conditionalFormatting>
  <conditionalFormatting sqref="B138">
    <cfRule type="duplicateValues" dxfId="329" priority="153"/>
  </conditionalFormatting>
  <conditionalFormatting sqref="B139:B142">
    <cfRule type="duplicateValues" dxfId="328" priority="143"/>
  </conditionalFormatting>
  <conditionalFormatting sqref="B143:B144 B146 B148">
    <cfRule type="duplicateValues" dxfId="327" priority="145"/>
  </conditionalFormatting>
  <conditionalFormatting sqref="B145">
    <cfRule type="duplicateValues" dxfId="326" priority="141"/>
  </conditionalFormatting>
  <conditionalFormatting sqref="B147">
    <cfRule type="duplicateValues" dxfId="325" priority="142"/>
  </conditionalFormatting>
  <conditionalFormatting sqref="B149">
    <cfRule type="duplicateValues" dxfId="324" priority="144"/>
  </conditionalFormatting>
  <conditionalFormatting sqref="B150:B153">
    <cfRule type="duplicateValues" dxfId="323" priority="148"/>
  </conditionalFormatting>
  <conditionalFormatting sqref="B154">
    <cfRule type="duplicateValues" dxfId="322" priority="146"/>
  </conditionalFormatting>
  <conditionalFormatting sqref="B155:B156">
    <cfRule type="duplicateValues" dxfId="321" priority="147"/>
  </conditionalFormatting>
  <conditionalFormatting sqref="B157:B161">
    <cfRule type="duplicateValues" dxfId="320" priority="134"/>
  </conditionalFormatting>
  <conditionalFormatting sqref="B162">
    <cfRule type="duplicateValues" dxfId="319" priority="133"/>
  </conditionalFormatting>
  <conditionalFormatting sqref="B163:B164 B166 B168">
    <cfRule type="duplicateValues" dxfId="318" priority="136"/>
  </conditionalFormatting>
  <conditionalFormatting sqref="B165">
    <cfRule type="duplicateValues" dxfId="317" priority="131"/>
  </conditionalFormatting>
  <conditionalFormatting sqref="B167">
    <cfRule type="duplicateValues" dxfId="316" priority="132"/>
  </conditionalFormatting>
  <conditionalFormatting sqref="B169">
    <cfRule type="duplicateValues" dxfId="315" priority="135"/>
  </conditionalFormatting>
  <conditionalFormatting sqref="B170:B174">
    <cfRule type="duplicateValues" dxfId="314" priority="139"/>
  </conditionalFormatting>
  <conditionalFormatting sqref="B175">
    <cfRule type="duplicateValues" dxfId="313" priority="138"/>
  </conditionalFormatting>
  <conditionalFormatting sqref="B176:B177">
    <cfRule type="duplicateValues" dxfId="312" priority="140"/>
  </conditionalFormatting>
  <conditionalFormatting sqref="B178">
    <cfRule type="duplicateValues" dxfId="311" priority="137"/>
  </conditionalFormatting>
  <conditionalFormatting sqref="B179:B182">
    <cfRule type="duplicateValues" dxfId="310" priority="130"/>
  </conditionalFormatting>
  <conditionalFormatting sqref="B183:B187">
    <cfRule type="duplicateValues" dxfId="309" priority="129"/>
  </conditionalFormatting>
  <conditionalFormatting sqref="B188">
    <cfRule type="duplicateValues" dxfId="308" priority="128"/>
  </conditionalFormatting>
  <conditionalFormatting sqref="B189:B192">
    <cfRule type="duplicateValues" dxfId="307" priority="126"/>
  </conditionalFormatting>
  <conditionalFormatting sqref="B193">
    <cfRule type="duplicateValues" dxfId="306" priority="125"/>
  </conditionalFormatting>
  <conditionalFormatting sqref="B194:B198">
    <cfRule type="duplicateValues" dxfId="305" priority="124"/>
  </conditionalFormatting>
  <conditionalFormatting sqref="B199">
    <cfRule type="duplicateValues" dxfId="304" priority="123"/>
  </conditionalFormatting>
  <conditionalFormatting sqref="B200:B204">
    <cfRule type="duplicateValues" dxfId="303" priority="107"/>
  </conditionalFormatting>
  <conditionalFormatting sqref="B205">
    <cfRule type="duplicateValues" dxfId="302" priority="106"/>
  </conditionalFormatting>
  <conditionalFormatting sqref="B206:B207 B209 B211">
    <cfRule type="duplicateValues" dxfId="301" priority="109"/>
  </conditionalFormatting>
  <conditionalFormatting sqref="B208">
    <cfRule type="duplicateValues" dxfId="300" priority="104"/>
  </conditionalFormatting>
  <conditionalFormatting sqref="B210">
    <cfRule type="duplicateValues" dxfId="299" priority="105"/>
  </conditionalFormatting>
  <conditionalFormatting sqref="B212">
    <cfRule type="duplicateValues" dxfId="298" priority="108"/>
  </conditionalFormatting>
  <conditionalFormatting sqref="B213:B217">
    <cfRule type="duplicateValues" dxfId="297" priority="111"/>
  </conditionalFormatting>
  <conditionalFormatting sqref="B218">
    <cfRule type="duplicateValues" dxfId="296" priority="110"/>
  </conditionalFormatting>
  <conditionalFormatting sqref="B219 B221">
    <cfRule type="duplicateValues" dxfId="295" priority="112"/>
  </conditionalFormatting>
  <conditionalFormatting sqref="B220">
    <cfRule type="duplicateValues" dxfId="294" priority="103"/>
  </conditionalFormatting>
  <conditionalFormatting sqref="B222:B226">
    <cfRule type="duplicateValues" dxfId="293" priority="99"/>
  </conditionalFormatting>
  <conditionalFormatting sqref="B227">
    <cfRule type="duplicateValues" dxfId="292" priority="98"/>
  </conditionalFormatting>
  <conditionalFormatting sqref="B228:B229 B231 B233">
    <cfRule type="duplicateValues" dxfId="291" priority="101"/>
  </conditionalFormatting>
  <conditionalFormatting sqref="B230">
    <cfRule type="duplicateValues" dxfId="290" priority="96"/>
  </conditionalFormatting>
  <conditionalFormatting sqref="B232">
    <cfRule type="duplicateValues" dxfId="289" priority="97"/>
  </conditionalFormatting>
  <conditionalFormatting sqref="B234">
    <cfRule type="duplicateValues" dxfId="288" priority="100"/>
  </conditionalFormatting>
  <conditionalFormatting sqref="B235:B236">
    <cfRule type="duplicateValues" dxfId="287" priority="102"/>
  </conditionalFormatting>
  <conditionalFormatting sqref="B237:B241">
    <cfRule type="duplicateValues" dxfId="286" priority="94"/>
  </conditionalFormatting>
  <conditionalFormatting sqref="B242">
    <cfRule type="duplicateValues" dxfId="285" priority="93"/>
  </conditionalFormatting>
  <conditionalFormatting sqref="B243:B244 B246">
    <cfRule type="duplicateValues" dxfId="284" priority="95"/>
  </conditionalFormatting>
  <conditionalFormatting sqref="B245">
    <cfRule type="duplicateValues" dxfId="283" priority="91"/>
  </conditionalFormatting>
  <conditionalFormatting sqref="B247">
    <cfRule type="duplicateValues" dxfId="282" priority="92"/>
  </conditionalFormatting>
  <conditionalFormatting sqref="B248:B252">
    <cfRule type="duplicateValues" dxfId="281" priority="89"/>
  </conditionalFormatting>
  <conditionalFormatting sqref="B253">
    <cfRule type="duplicateValues" dxfId="280" priority="88"/>
  </conditionalFormatting>
  <conditionalFormatting sqref="B254:B255 B257">
    <cfRule type="duplicateValues" dxfId="279" priority="90"/>
  </conditionalFormatting>
  <conditionalFormatting sqref="B256">
    <cfRule type="duplicateValues" dxfId="278" priority="86"/>
  </conditionalFormatting>
  <conditionalFormatting sqref="B258">
    <cfRule type="duplicateValues" dxfId="277" priority="85"/>
  </conditionalFormatting>
  <conditionalFormatting sqref="B259">
    <cfRule type="duplicateValues" dxfId="276" priority="87"/>
  </conditionalFormatting>
  <conditionalFormatting sqref="B266">
    <cfRule type="duplicateValues" dxfId="275" priority="77"/>
  </conditionalFormatting>
  <conditionalFormatting sqref="B260:B264">
    <cfRule type="duplicateValues" dxfId="274" priority="81"/>
  </conditionalFormatting>
  <conditionalFormatting sqref="B265">
    <cfRule type="duplicateValues" dxfId="273" priority="80"/>
  </conditionalFormatting>
  <conditionalFormatting sqref="B267">
    <cfRule type="duplicateValues" dxfId="272" priority="76"/>
  </conditionalFormatting>
  <conditionalFormatting sqref="B268 B274 B272 B270">
    <cfRule type="duplicateValues" dxfId="271" priority="83"/>
  </conditionalFormatting>
  <conditionalFormatting sqref="B269">
    <cfRule type="duplicateValues" dxfId="270" priority="75"/>
  </conditionalFormatting>
  <conditionalFormatting sqref="B271">
    <cfRule type="duplicateValues" dxfId="269" priority="78"/>
  </conditionalFormatting>
  <conditionalFormatting sqref="B273">
    <cfRule type="duplicateValues" dxfId="268" priority="79"/>
  </conditionalFormatting>
  <conditionalFormatting sqref="B275">
    <cfRule type="duplicateValues" dxfId="267" priority="82"/>
  </conditionalFormatting>
  <conditionalFormatting sqref="B276:B279">
    <cfRule type="duplicateValues" dxfId="266" priority="84"/>
  </conditionalFormatting>
  <conditionalFormatting sqref="B280:B282">
    <cfRule type="duplicateValues" dxfId="265" priority="74"/>
  </conditionalFormatting>
  <conditionalFormatting sqref="B283 B285:B288">
    <cfRule type="duplicateValues" dxfId="264" priority="61"/>
  </conditionalFormatting>
  <conditionalFormatting sqref="B284">
    <cfRule type="duplicateValues" dxfId="263" priority="57"/>
  </conditionalFormatting>
  <conditionalFormatting sqref="B289">
    <cfRule type="duplicateValues" dxfId="262" priority="60"/>
  </conditionalFormatting>
  <conditionalFormatting sqref="B290:B291 B295 B293">
    <cfRule type="duplicateValues" dxfId="261" priority="63"/>
  </conditionalFormatting>
  <conditionalFormatting sqref="B292">
    <cfRule type="duplicateValues" dxfId="260" priority="58"/>
  </conditionalFormatting>
  <conditionalFormatting sqref="B294">
    <cfRule type="duplicateValues" dxfId="259" priority="59"/>
  </conditionalFormatting>
  <conditionalFormatting sqref="B296">
    <cfRule type="duplicateValues" dxfId="258" priority="62"/>
  </conditionalFormatting>
  <conditionalFormatting sqref="B297:B301">
    <cfRule type="duplicateValues" dxfId="257" priority="66"/>
  </conditionalFormatting>
  <conditionalFormatting sqref="B302">
    <cfRule type="duplicateValues" dxfId="256" priority="65"/>
  </conditionalFormatting>
  <conditionalFormatting sqref="B303:B304 B306">
    <cfRule type="duplicateValues" dxfId="255" priority="73"/>
  </conditionalFormatting>
  <conditionalFormatting sqref="B305">
    <cfRule type="duplicateValues" dxfId="254" priority="64"/>
  </conditionalFormatting>
  <conditionalFormatting sqref="B307:B311">
    <cfRule type="duplicateValues" dxfId="253" priority="70"/>
  </conditionalFormatting>
  <conditionalFormatting sqref="B312">
    <cfRule type="duplicateValues" dxfId="252" priority="69"/>
  </conditionalFormatting>
  <conditionalFormatting sqref="B313:B314 B318 B316">
    <cfRule type="duplicateValues" dxfId="251" priority="72"/>
  </conditionalFormatting>
  <conditionalFormatting sqref="B315">
    <cfRule type="duplicateValues" dxfId="250" priority="67"/>
  </conditionalFormatting>
  <conditionalFormatting sqref="B317">
    <cfRule type="duplicateValues" dxfId="249" priority="68"/>
  </conditionalFormatting>
  <conditionalFormatting sqref="B319">
    <cfRule type="duplicateValues" dxfId="248" priority="71"/>
  </conditionalFormatting>
  <conditionalFormatting sqref="B320:B324">
    <cfRule type="duplicateValues" dxfId="247" priority="56"/>
  </conditionalFormatting>
  <conditionalFormatting sqref="B325">
    <cfRule type="duplicateValues" dxfId="246" priority="55"/>
  </conditionalFormatting>
  <conditionalFormatting sqref="B326:B328">
    <cfRule type="duplicateValues" dxfId="245" priority="54"/>
  </conditionalFormatting>
  <conditionalFormatting sqref="B329:B332">
    <cfRule type="duplicateValues" dxfId="244" priority="52"/>
  </conditionalFormatting>
  <conditionalFormatting sqref="B333">
    <cfRule type="duplicateValues" dxfId="243" priority="48"/>
  </conditionalFormatting>
  <conditionalFormatting sqref="B334:B335 B339 B337">
    <cfRule type="duplicateValues" dxfId="242" priority="49"/>
  </conditionalFormatting>
  <conditionalFormatting sqref="B336">
    <cfRule type="duplicateValues" dxfId="241" priority="46"/>
  </conditionalFormatting>
  <conditionalFormatting sqref="B338">
    <cfRule type="duplicateValues" dxfId="240" priority="47"/>
  </conditionalFormatting>
  <conditionalFormatting sqref="B340:B341">
    <cfRule type="duplicateValues" dxfId="239" priority="53"/>
  </conditionalFormatting>
  <conditionalFormatting sqref="B342:B343">
    <cfRule type="duplicateValues" dxfId="238" priority="51"/>
  </conditionalFormatting>
  <conditionalFormatting sqref="B344">
    <cfRule type="duplicateValues" dxfId="237" priority="50"/>
  </conditionalFormatting>
  <conditionalFormatting sqref="B345:B349">
    <cfRule type="duplicateValues" dxfId="236" priority="40"/>
  </conditionalFormatting>
  <conditionalFormatting sqref="B350">
    <cfRule type="duplicateValues" dxfId="235" priority="39"/>
  </conditionalFormatting>
  <conditionalFormatting sqref="B351:B353 B356">
    <cfRule type="duplicateValues" dxfId="234" priority="42"/>
  </conditionalFormatting>
  <conditionalFormatting sqref="B354">
    <cfRule type="duplicateValues" dxfId="233" priority="37"/>
  </conditionalFormatting>
  <conditionalFormatting sqref="B355">
    <cfRule type="duplicateValues" dxfId="232" priority="38"/>
  </conditionalFormatting>
  <conditionalFormatting sqref="B357">
    <cfRule type="duplicateValues" dxfId="231" priority="41"/>
  </conditionalFormatting>
  <conditionalFormatting sqref="B358:B362">
    <cfRule type="duplicateValues" dxfId="230" priority="44"/>
  </conditionalFormatting>
  <conditionalFormatting sqref="B363">
    <cfRule type="duplicateValues" dxfId="229" priority="43"/>
  </conditionalFormatting>
  <conditionalFormatting sqref="B364">
    <cfRule type="duplicateValues" dxfId="228" priority="36"/>
  </conditionalFormatting>
  <conditionalFormatting sqref="B365">
    <cfRule type="duplicateValues" dxfId="227" priority="45"/>
  </conditionalFormatting>
  <conditionalFormatting sqref="B366:B368">
    <cfRule type="duplicateValues" dxfId="226" priority="35"/>
  </conditionalFormatting>
  <conditionalFormatting sqref="B369:B373">
    <cfRule type="duplicateValues" dxfId="225" priority="19"/>
  </conditionalFormatting>
  <conditionalFormatting sqref="B369:B408 B410">
    <cfRule type="duplicateValues" dxfId="224" priority="34"/>
  </conditionalFormatting>
  <conditionalFormatting sqref="B374">
    <cfRule type="duplicateValues" dxfId="223" priority="18"/>
  </conditionalFormatting>
  <conditionalFormatting sqref="B375:B376 B380 B378">
    <cfRule type="duplicateValues" dxfId="222" priority="21"/>
  </conditionalFormatting>
  <conditionalFormatting sqref="B377">
    <cfRule type="duplicateValues" dxfId="221" priority="16"/>
  </conditionalFormatting>
  <conditionalFormatting sqref="B379">
    <cfRule type="duplicateValues" dxfId="220" priority="17"/>
  </conditionalFormatting>
  <conditionalFormatting sqref="B381">
    <cfRule type="duplicateValues" dxfId="219" priority="20"/>
  </conditionalFormatting>
  <conditionalFormatting sqref="B382:B386">
    <cfRule type="duplicateValues" dxfId="218" priority="25"/>
  </conditionalFormatting>
  <conditionalFormatting sqref="B387">
    <cfRule type="duplicateValues" dxfId="217" priority="24"/>
  </conditionalFormatting>
  <conditionalFormatting sqref="B388:B389 B393 B391">
    <cfRule type="duplicateValues" dxfId="216" priority="27"/>
  </conditionalFormatting>
  <conditionalFormatting sqref="B390">
    <cfRule type="duplicateValues" dxfId="215" priority="22"/>
  </conditionalFormatting>
  <conditionalFormatting sqref="B392">
    <cfRule type="duplicateValues" dxfId="214" priority="23"/>
  </conditionalFormatting>
  <conditionalFormatting sqref="B394">
    <cfRule type="duplicateValues" dxfId="213" priority="26"/>
  </conditionalFormatting>
  <conditionalFormatting sqref="B395:B399">
    <cfRule type="duplicateValues" dxfId="212" priority="31"/>
  </conditionalFormatting>
  <conditionalFormatting sqref="B400">
    <cfRule type="duplicateValues" dxfId="211" priority="30"/>
  </conditionalFormatting>
  <conditionalFormatting sqref="B402">
    <cfRule type="duplicateValues" dxfId="210" priority="28"/>
  </conditionalFormatting>
  <conditionalFormatting sqref="B403">
    <cfRule type="duplicateValues" dxfId="209" priority="29"/>
  </conditionalFormatting>
  <conditionalFormatting sqref="B404 B401">
    <cfRule type="duplicateValues" dxfId="208" priority="32"/>
  </conditionalFormatting>
  <conditionalFormatting sqref="B405:B408 B410">
    <cfRule type="duplicateValues" dxfId="207" priority="33"/>
  </conditionalFormatting>
  <conditionalFormatting sqref="B409">
    <cfRule type="duplicateValues" dxfId="206" priority="14"/>
    <cfRule type="duplicateValues" dxfId="205" priority="15"/>
  </conditionalFormatting>
  <conditionalFormatting sqref="B411:B415">
    <cfRule type="duplicateValues" dxfId="204" priority="10"/>
  </conditionalFormatting>
  <conditionalFormatting sqref="B416">
    <cfRule type="duplicateValues" dxfId="203" priority="9"/>
  </conditionalFormatting>
  <conditionalFormatting sqref="B417:B418 B422 B420">
    <cfRule type="duplicateValues" dxfId="202" priority="11"/>
  </conditionalFormatting>
  <conditionalFormatting sqref="B419">
    <cfRule type="duplicateValues" dxfId="201" priority="7"/>
  </conditionalFormatting>
  <conditionalFormatting sqref="B421">
    <cfRule type="duplicateValues" dxfId="200" priority="8"/>
  </conditionalFormatting>
  <conditionalFormatting sqref="B423:B426">
    <cfRule type="duplicateValues" dxfId="199" priority="13"/>
  </conditionalFormatting>
  <conditionalFormatting sqref="B427">
    <cfRule type="duplicateValues" dxfId="198" priority="12"/>
  </conditionalFormatting>
  <conditionalFormatting sqref="B428:B432">
    <cfRule type="duplicateValues" dxfId="197" priority="5"/>
  </conditionalFormatting>
  <conditionalFormatting sqref="B433">
    <cfRule type="duplicateValues" dxfId="196" priority="4"/>
  </conditionalFormatting>
  <conditionalFormatting sqref="B434:B435">
    <cfRule type="duplicateValues" dxfId="195" priority="6"/>
  </conditionalFormatting>
  <conditionalFormatting sqref="B436">
    <cfRule type="duplicateValues" dxfId="194" priority="3"/>
  </conditionalFormatting>
  <conditionalFormatting sqref="B437">
    <cfRule type="duplicateValues" dxfId="193" priority="2"/>
  </conditionalFormatting>
  <conditionalFormatting sqref="A1:A1048576">
    <cfRule type="duplicateValues" dxfId="0" priority="1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U9ycQ9</vt:lpstr>
      <vt:lpstr>Body</vt:lpstr>
      <vt:lpstr>Общий список деталей</vt:lpstr>
      <vt:lpstr>Body!Область_печати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王统荣</dc:creator>
  <cp:lastModifiedBy>Алексей Скитер</cp:lastModifiedBy>
  <cp:lastPrinted>2024-12-18T05:53:00Z</cp:lastPrinted>
  <dcterms:created xsi:type="dcterms:W3CDTF">2010-12-26T21:12:00Z</dcterms:created>
  <dcterms:modified xsi:type="dcterms:W3CDTF">2025-01-15T11:12:35Z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E83E0858DE4D4CDB8779D60A8A38317F_13</vt:lpwstr>
  </property>
</Properties>
</file>